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table'!$A$1:$T$7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<sst xmlns="http://schemas.openxmlformats.org/spreadsheetml/2006/main" count="783" uniqueCount="270">
  <si>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</si>
  <si>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</si>
  <si>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</si>
  <si>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</si>
  <si>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</si>
  <si>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</si>
  <si>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</si>
  <si>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</si>
  <si>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</si>
  <si>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</si>
  <si>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</si>
  <si>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</si>
  <si>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</si>
  <si>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</si>
  <si>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</si>
  <si>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</si>
  <si>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</si>
  <si>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</si>
  <si>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</si>
  <si>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</si>
  <si>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</si>
  <si>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</si>
  <si>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</si>
  <si>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</si>
  <si>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</si>
  <si>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</si>
  <si>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</si>
  <si>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</si>
  <si>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</si>
  <si>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</si>
  <si>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</si>
  <si>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</si>
  <si>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</si>
  <si>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</si>
  <si>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</si>
  <si>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</si>
  <si>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</si>
  <si>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</si>
  <si>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</si>
  <si>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</si>
  <si>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</si>
  <si>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</si>
  <si>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</si>
  <si>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</si>
  <si>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</si>
  <si>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</si>
  <si>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</si>
  <si>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</si>
  <si>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</si>
  <si>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</si>
  <si>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</si>
  <si>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</si>
  <si>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</si>
  <si>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</si>
  <si>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</si>
  <si>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</si>
  <si>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</si>
  <si>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</si>
  <si>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</si>
  <si>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</si>
  <si>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</si>
  <si>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</si>
  <si>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</si>
  <si>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</si>
  <si>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</si>
  <si>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</si>
  <si>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</si>
  <si>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</si>
  <si>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</si>
  <si>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</si>
  <si>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</si>
  <si>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</si>
  <si>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</si>
  <si>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</si>
  <si>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</si>
  <si>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</si>
  <si>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</si>
  <si>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</si>
  <si>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</si>
  <si>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</si>
  <si>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</si>
  <si>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</si>
  <si>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</si>
  <si>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</si>
  <si>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</si>
  <si>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</si>
  <si>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</si>
  <si>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</si>
  <si>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</si>
  <si>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Modified</t>
  </si>
  <si>
    <t>Ongoing</t>
  </si>
  <si>
    <t>SUL_n1A-n81A</t>
  </si>
  <si>
    <t xml:space="preserve"> China Telecom</t>
  </si>
  <si>
    <t>gaol8@chinatelecom.cn</t>
    <phoneticPr fontId="1" type="noConversion"/>
  </si>
  <si>
    <t>Huawei,HiSilicon, China Unicom</t>
  </si>
  <si>
    <t>RAN#97</t>
  </si>
  <si>
    <t>NR_SUL_combos_R18-Core</t>
    <phoneticPr fontId="1" type="noConversion"/>
  </si>
  <si>
    <t>None</t>
  </si>
  <si>
    <t>SUL_n3A-n84A</t>
  </si>
  <si>
    <t>Lei Gao</t>
  </si>
  <si>
    <t>SUL_n1A-n89A</t>
  </si>
  <si>
    <t xml:space="preserve"> SUL_n1A-n80A</t>
  </si>
  <si>
    <t>SUL_n78A-n89A</t>
  </si>
  <si>
    <t>CA_n78A_SUL_n1A-n81A</t>
    <phoneticPr fontId="1" type="noConversion"/>
  </si>
  <si>
    <t>(New) SUL_n1A-n81A
(Completed) DL_n1A-n78A_UL_n1A-n78A</t>
  </si>
  <si>
    <t>CA_n78A_SUL_n3A-n84A</t>
  </si>
  <si>
    <t>(New) SUL_n3A-n84A
(Completed) DL_n3A-n78A_UL_n3A-n78A</t>
  </si>
  <si>
    <t>CA_n78A_SUL_n1A-n89A</t>
  </si>
  <si>
    <t>(New) SUL_n1A-n89A
(Completed) DL_n1A-n78A_UL_n1A-n78A</t>
  </si>
  <si>
    <t>CA_n78A_SUL_n1A-n80A</t>
  </si>
  <si>
    <t>SUL_n1A-n80A</t>
  </si>
  <si>
    <t>(New) SUL_n1A-n80A
(Completed) DL_n1A-n78A_UL_n1A-n78A</t>
  </si>
  <si>
    <t>Lei Gao</t>
    <phoneticPr fontId="1" type="noConversion"/>
  </si>
  <si>
    <t>gaol8@chinatelecom.cn</t>
    <phoneticPr fontId="1" type="noConversion"/>
  </si>
  <si>
    <t>NR_SUL_combos_R18-Core</t>
    <phoneticPr fontId="1" type="noConversion"/>
  </si>
  <si>
    <t>gaol8@chinatelecom.cn</t>
    <phoneticPr fontId="1" type="noConversion"/>
  </si>
  <si>
    <t>SUL_n1A-n81A</t>
    <phoneticPr fontId="1" type="noConversion"/>
  </si>
  <si>
    <t>CA_n41A_SUL_n79A-n98A</t>
  </si>
  <si>
    <t>SUL_n79A-n98A</t>
  </si>
  <si>
    <t>Xiaoran ZHANG</t>
    <phoneticPr fontId="1" type="noConversion"/>
  </si>
  <si>
    <t>CMCC</t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</si>
  <si>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</si>
  <si>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</si>
  <si>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</si>
  <si>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CA_n41A_SUL_n79A-n95A</t>
  </si>
  <si>
    <t>SUL_n79A-n95A</t>
  </si>
  <si>
    <t>Xiaoran ZHANG</t>
    <phoneticPr fontId="1" type="noConversion"/>
  </si>
  <si>
    <t>zhangxiaoran@chinamobile.com</t>
    <phoneticPr fontId="1" type="noConversion"/>
  </si>
  <si>
    <t>NR_SUL_combos_R18-Core</t>
    <phoneticPr fontId="1" type="noConversion"/>
  </si>
  <si>
    <t>(Completed) SUL_n79A-n95A
(Completed) DL_n41A-n79A</t>
  </si>
  <si>
    <t>CA_n79A_SUL_n41A-n98A</t>
  </si>
  <si>
    <t>SUL_n41A-n98A</t>
  </si>
  <si>
    <t>(Completed) SUL_n41A-n98A
(Completed) DL_n41A-n79A</t>
  </si>
  <si>
    <t>CA_n79A_SUL_n41A-n95A</t>
  </si>
  <si>
    <t>SUL_n41A-n95A</t>
  </si>
  <si>
    <t>(Completed) SUL_n41A-n95A
(Completed) DL_n41A-n79A</t>
  </si>
  <si>
    <t>CMCC</t>
    <phoneticPr fontId="1" type="noConversion"/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</si>
  <si>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</si>
  <si>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</si>
  <si>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</si>
  <si>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</si>
  <si>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</si>
  <si>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</si>
  <si>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</si>
  <si>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</si>
  <si>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</si>
  <si>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</si>
  <si>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</si>
  <si>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</si>
  <si>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</si>
  <si>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</si>
  <si>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</si>
  <si>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</si>
  <si>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</si>
  <si>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</si>
  <si>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</si>
  <si>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</si>
  <si>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</si>
  <si>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</si>
  <si>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</si>
  <si>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</si>
  <si>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</si>
  <si>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</si>
  <si>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</si>
  <si>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Completed</t>
  </si>
  <si>
    <t>Unchange</t>
  </si>
  <si>
    <t>SUL_n41C-n98A</t>
  </si>
  <si>
    <t>SUL_n41A-n98A
SUL_n41C-n98A</t>
    <phoneticPr fontId="1" type="noConversion"/>
  </si>
  <si>
    <t>Only FR1</t>
  </si>
  <si>
    <t>Hu Dan</t>
  </si>
  <si>
    <t>Huawei</t>
  </si>
  <si>
    <t>hudan11@huawei.com</t>
  </si>
  <si>
    <t>HiSilicon, CMCC, CBN</t>
  </si>
  <si>
    <t>RAN#99</t>
  </si>
  <si>
    <t>NR_SUL_combos_R18</t>
  </si>
  <si>
    <t>((Completed)) SUL_n41A-n98A
(Completed) DL_n41A_SUL_n41A-n98A</t>
    <phoneticPr fontId="1" type="noConversion"/>
  </si>
  <si>
    <t>SUL_n79C-n98A</t>
  </si>
  <si>
    <t>SUL_n79A-n98A
SUL_n79C-n98A</t>
    <phoneticPr fontId="1" type="noConversion"/>
  </si>
  <si>
    <t>((Completed)) SUL_n79A-n98A
(Completed) DL_n79A_SUL_n79A-n98A</t>
    <phoneticPr fontId="1" type="noConversion"/>
  </si>
  <si>
    <t>CA_n41A_SUL_n79C-n98A</t>
  </si>
  <si>
    <t>SUL_79A-n98A
SUL_n79C-n98A
CA_n41A-n79A
CA_n79C</t>
    <phoneticPr fontId="1" type="noConversion"/>
  </si>
  <si>
    <t>(Completed) SUL_n79A-n98A
(Completed) SUL_n79C-n98A
(Completed) DL_n41A-n79A_SUL_n79A-n98A</t>
    <phoneticPr fontId="1" type="noConversion"/>
  </si>
  <si>
    <t>CA_n79C_SUL_n41A-n83A</t>
  </si>
  <si>
    <t>SUL_n41A-n83A
CA_n41A-n79A
CA_n79C</t>
    <phoneticPr fontId="1" type="noConversion"/>
  </si>
  <si>
    <t>(Completed) SUL_n41A-n83A
(Completed) DL_n41A-n79A_SUL_n41A-n83A</t>
    <phoneticPr fontId="1" type="noConversion"/>
  </si>
  <si>
    <t>CA_n41C_SUL_n79A-n95A</t>
  </si>
  <si>
    <t>SUL_n79A-n95A
CA_n41C
CA_n41A-n79A</t>
    <phoneticPr fontId="1" type="noConversion"/>
  </si>
  <si>
    <t>(Completed) SUL_n79A-n95A
(Completed) DL_n41A-n79A_SUL_n79A-n95A</t>
    <phoneticPr fontId="1" type="noConversion"/>
  </si>
  <si>
    <t>CA_n79C_SUL_n41A-n98A</t>
  </si>
  <si>
    <t>SUL_n41A-n98A
CA_n41A-n79A
CA_n79C</t>
    <phoneticPr fontId="1" type="noConversion"/>
  </si>
  <si>
    <t>(Completed) SUL_n41A-n98A
(Completed) DL_n41A-n79A_SUL_n41A-n98A</t>
    <phoneticPr fontId="1" type="noConversion"/>
  </si>
  <si>
    <t>CA_n41A_SUL_n79C-n95A</t>
  </si>
  <si>
    <t>SUL_79A-n95A
SUL_n79C-n95A
CA_n41A-n79A
CA_n79C</t>
    <phoneticPr fontId="1" type="noConversion"/>
  </si>
  <si>
    <t>(Completed) SUL_n79A-n95A
(Completed) SUL_n79C-n95A
(Completed) DL_n41A-n79A_SUL_n79A-n95A</t>
    <phoneticPr fontId="1" type="noConversion"/>
  </si>
  <si>
    <t>CA_n79C_SUL_n41A-n95A</t>
  </si>
  <si>
    <t>SUL_n41A-n95A
CA_n41A-n79A
CA_n79C</t>
    <phoneticPr fontId="1" type="noConversion"/>
  </si>
  <si>
    <t>(Completed) SUL_n41A-n95A
(Completed) DL_n41A-n79A_SUL_n41A-n95A</t>
    <phoneticPr fontId="1" type="noConversion"/>
  </si>
  <si>
    <t>CA_n79A_SUL_n41C-n83A</t>
  </si>
  <si>
    <t>SUL_n41A-n83A
SUL_n41C-n83A
CA_n41A-n79A
CA_n41C</t>
    <phoneticPr fontId="1" type="noConversion"/>
  </si>
  <si>
    <t>(Completed) SUL_n41A-n83A
(Completed) SUL_n41C-n83A
(Completed) DL_n41A-n79A_SUL_n41A-n83A</t>
    <phoneticPr fontId="1" type="noConversion"/>
  </si>
  <si>
    <t>CA_n41C_SUL_n79A-n98A</t>
  </si>
  <si>
    <t>SUL_n79A-n98A
CA_n41C
CA_n41A-n79A</t>
    <phoneticPr fontId="1" type="noConversion"/>
  </si>
  <si>
    <t>(Completed) SUL_n79A-n98A
(Completed) DL_n41A-n79A_SUL_n79A-n98A</t>
    <phoneticPr fontId="1" type="noConversion"/>
  </si>
  <si>
    <t>CA_n79A_SUL_n41C-n98A</t>
  </si>
  <si>
    <t>SUL_n41A-n98A
SUL_n41C-n98A
CA_n41A-n79A
CA_n41C</t>
    <phoneticPr fontId="1" type="noConversion"/>
  </si>
  <si>
    <t>(Completed) SUL_n41A-n98A
(Completed) SUL_n41C-n98A
(Completed) DL_n41A-n79A_SUL_n41A-n98A</t>
    <phoneticPr fontId="1" type="noConversion"/>
  </si>
  <si>
    <t>CA_n41C_SUL_n79A-n83A</t>
  </si>
  <si>
    <t>SUL_n79A-n83A
CA_n41C
CA_n41A-n79A</t>
    <phoneticPr fontId="1" type="noConversion"/>
  </si>
  <si>
    <t>(Completed) SUL_n79A-n83A
(Completed) DL_n41A-n79A_SUL_n79A-n83A</t>
    <phoneticPr fontId="1" type="noConversion"/>
  </si>
  <si>
    <t>CA_n79A_SUL_n41C-n95A</t>
  </si>
  <si>
    <t>SUL_n41A-n95A
SUL_n41C-n95A
CA_n41A-n79A
CA_n41C</t>
    <phoneticPr fontId="1" type="noConversion"/>
  </si>
  <si>
    <t>(Completed) SUL_n41A-n95A
(Completed) SUL_n41C-n95A
(Completed) DL_n41A-n79A_SUL_n41A-n95A</t>
    <phoneticPr fontId="1" type="noConversion"/>
  </si>
  <si>
    <t>CA_n41A_SUL_n79C-n83A</t>
  </si>
  <si>
    <t>SUL_79A-n83A
SUL_n79C-n83A
CA_n41A-n79A
CA_n79C</t>
    <phoneticPr fontId="1" type="noConversion"/>
  </si>
  <si>
    <t>(Completed) SUL_n79A-n83A
(Completed) SUL_n79C-n83A
(Completed) DL_n41A-n79A_SUL_n79A-n83A</t>
    <phoneticPr fontId="1" type="noConversion"/>
  </si>
  <si>
    <t>SUL_n41A-n98A
SUL_n41C-n98A</t>
  </si>
  <si>
    <t>n41</t>
    <phoneticPr fontId="8" type="noConversion"/>
  </si>
  <si>
    <t>CA_n41C_BCS0</t>
  </si>
  <si>
    <t>n98</t>
    <phoneticPr fontId="8" type="noConversion"/>
  </si>
  <si>
    <t>SUL_n79A-n98A
SUL_n79C-n98A</t>
  </si>
  <si>
    <t>n79</t>
    <phoneticPr fontId="8" type="noConversion"/>
  </si>
  <si>
    <t>CA_n79C_BCS0</t>
  </si>
  <si>
    <t>SUL_n41A-n83A
CA_n41A-n79A
CA_n79C</t>
  </si>
  <si>
    <t>n41</t>
    <phoneticPr fontId="8" type="noConversion"/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</si>
  <si>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</si>
  <si>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</si>
  <si>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</si>
  <si>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CA_n41A-n79A
CA_n79C</t>
  </si>
  <si>
    <t>n79</t>
    <phoneticPr fontId="8" type="noConversion"/>
  </si>
  <si>
    <t>SUL_n41A-n95A
CA_n41A-n79A
CA_n79C</t>
  </si>
  <si>
    <t>n95</t>
    <phoneticPr fontId="8" type="noConversion"/>
  </si>
  <si>
    <t>SUL_n41A-n83A
SUL_n41C-n83A
CA_n41A-n79A
CA_n41C</t>
  </si>
  <si>
    <t>n41</t>
    <phoneticPr fontId="8" type="noConversion"/>
  </si>
  <si>
    <t>5, 10, 15, 20,30</t>
    <phoneticPr fontId="8" type="noConversion"/>
  </si>
  <si>
    <t>SUL_n41A-n98A
SUL_n41C-n98A
CA_n41A-n79A
CA_n41C</t>
  </si>
  <si>
    <t>n95</t>
    <phoneticPr fontId="8" type="noConversion"/>
  </si>
  <si>
    <t>SUL_n79A-n83A
CA_n41C
CA_n41A-n79A</t>
  </si>
  <si>
    <t>n83</t>
    <phoneticPr fontId="8" type="noConversion"/>
  </si>
  <si>
    <t>5, 10, 15, 20,30</t>
    <phoneticPr fontId="8" type="noConversion"/>
  </si>
  <si>
    <t>SUL_n79A-n98A
CA_n41C
CA_n41A-n79A</t>
  </si>
  <si>
    <t>n98</t>
    <phoneticPr fontId="8" type="noConversion"/>
  </si>
  <si>
    <t>SUL_n79A-n95A
CA_n41C
CA_n41A-n79A</t>
  </si>
  <si>
    <t>SUL_79A-n83A
SUL_n79C-n83A
CA_n41A-n79A
CA_n79C</t>
  </si>
  <si>
    <t>SUL_79A-n98A
SUL_n79C-n98A
CA_n41A-n79A
CA_n79C</t>
  </si>
  <si>
    <t>SUL_79A-n95A
SUL_n79C-n95A
CA_n41A-n79A
CA_n79C</t>
  </si>
  <si>
    <t>CA_n41C_SUL_n79C-n83A</t>
  </si>
  <si>
    <t>CA_n41C
CA_n79C
SUL_n79A-n83A
SUL_n79C-n83A
CA_n41A-n79A
CA_n41A-n79C
CA_n41C-n79A
CA_n41C-n79C
CA_n41A_SUL_n79A-n83A
CA_n41A_SUL_n79C-n83A
CA_n41C_SUL_n79A-n83A
CA_n41C_SUL_n79C-n83A</t>
  </si>
  <si>
    <t>(New) DL_n41A-n79C_SUL_n79C-n83A
(New) DL_n41C-n79A_SUL_n79A-n83A
(New) DL_n41C-n79C_UL_n41C-n79C</t>
  </si>
  <si>
    <t>CA_n41C_SUL_n79C-n98A</t>
  </si>
  <si>
    <t>CA_n41C
CA_n79C
SUL_n79A-n98A
SUL_n79C-n98A
CA_n41A-n79A
CA_n41A-n79C
CA_n41C-n79A
CA_n41C-n79C
CA_n41A_SUL_n79A-n98A
CA_n41A_SUL_n79C-n98A
CA_n41C_SUL_n79A-n98A
CA_n41C_SUL_n79C-n98A</t>
  </si>
  <si>
    <t>(New) DL_n41A-n79C_SUL_n79C-n98A
(New) DL_n41C-n79A_SUL_n79A-n98A
(New) DL_n41C-n79C_UL_n41C-n79C</t>
  </si>
  <si>
    <t>CA_n41C_SUL_n79C-n95A</t>
  </si>
  <si>
    <t>CA_n41C
CA_n79C
SUL_n79A-n95A
SUL_n79C-n95A
CA_n41A-n79A
CA_n41A-n79C
CA_n41C-n79A
CA_n41C-n79C
CA_n41A_SUL_n79A-n95A
CA_n41A_SUL_n79C-n95A
CA_n41C_SUL_n79A-n95A
CA_n41C_SUL_n79C-n95A</t>
  </si>
  <si>
    <t>(New) DL_n41A-n79C_SUL_n79C-n95A
(New) DL_n41C-n79A_SUL_n79A-n95A
(New) DL_n41C-n79C_UL_n41C-n79C</t>
  </si>
  <si>
    <t>CA_n79C_SUL_n41C-n83A</t>
  </si>
  <si>
    <t>CA_n41C
CA_n79C
SUL_n41A-n83A
SUL_n41C-n83A
CA_n41A-n79A
CA_n41A-n79C
CA_n41C-n79A
CA_n41C-n79C
CA_n79A_SUL_n41A-n83A
CA_n79A_SUL_n41C-n83A
CA_n79C_SUL_n41A-n83A
CA_n79C_SUL_n41C-n83A</t>
  </si>
  <si>
    <t>(New) DL_n41A-n79C_SUL_n41C-n83A
(New) DL_n41C-n79A_SUL_n41A-n83A
(New) DL_n41C-n79C_UL_n41C-n79C</t>
  </si>
  <si>
    <t>CA_n79C_SUL_n41C-n98A</t>
  </si>
  <si>
    <t>CA_n41C
CA_n79C
SUL_n41A-n98A
SUL_n41C-n98A
CA_n41A-n79A
CA_n41A-n79C
CA_n41C-n79A
CA_n41C-n79C
CA_n79A_SUL_n41A-n98A
CA_n79A_SUL_n41C-n98A
CA_n79C_SUL_n41A-n98A
CA_n79C_SUL_n41C-n98A</t>
  </si>
  <si>
    <t>RAN#100</t>
  </si>
  <si>
    <t>(New) DL_n41A-n79C_SUL_n41C-n98A
(New) DL_n41C-n79A_SUL_n41A-n98A
(New) DL_n41C-n79C_UL_n41C-n79C</t>
  </si>
  <si>
    <t>CA_n79C_SUL_n41C-n95A</t>
  </si>
  <si>
    <t>CA_n41C
CA_n79C
SUL_n41A-n95A
SUL_n41C-n95A
CA_n41A-n79A
CA_n41A-n79C
CA_n41C-n79A
CA_n41C-n79C
CA_n79A_SUL_n41A-n95A
CA_n79A_SUL_n41C-n95A
CA_n79C_SUL_n41A-n95A
CA_n79C_SUL_n41C-n95A</t>
  </si>
  <si>
    <t>(New) DL_n41A-n79C_SUL_n41C-n95A
(New) DL_n41C-n79A_SUL_n41A-n95A
(New) DL_n41C-n79C_UL_n41C-n79C</t>
  </si>
  <si>
    <t>n41</t>
    <phoneticPr fontId="1" type="noConversion"/>
  </si>
  <si>
    <t>n79</t>
    <phoneticPr fontId="1" type="noConversion"/>
  </si>
  <si>
    <t>n83</t>
    <phoneticPr fontId="1" type="noConversion"/>
  </si>
  <si>
    <t>5, 10, 15, 20,30</t>
    <phoneticPr fontId="1" type="noConversion"/>
  </si>
  <si>
    <t>n98</t>
    <phoneticPr fontId="1" type="noConversion"/>
  </si>
  <si>
    <t>5, 10, 15, 20,30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</si>
</sst>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8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7" borderId="7" xfId="0" applyFont="1" applyFill="1" applyBorder="1" applyAlignment="1">
      <alignment horizontal="center" vertical="center" wrapText="1" readingOrder="1"/>
    </xf>
    <xf numFmtId="0" fontId="13" fillId="9" borderId="7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hyperlink" Target="mailto:hudan11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5" t="s">
        <v>33</v>
      </c>
      <c r="D3" s="15" t="s">
        <v>49</v>
      </c>
      <c r="E3" s="16" t="s">
        <v>34</v>
      </c>
      <c r="F3" s="16" t="s">
        <v>35</v>
      </c>
    </row>
    <row r="4" spans="3:6" x14ac:dyDescent="0.15">
      <c r="C4" s="17">
        <v>8</v>
      </c>
      <c r="D4" s="18" t="s">
        <v>36</v>
      </c>
      <c r="E4" s="17" t="s">
        <v>58</v>
      </c>
      <c r="F4" s="17" t="s">
        <v>37</v>
      </c>
    </row>
    <row r="5" spans="3:6" x14ac:dyDescent="0.15">
      <c r="C5" s="17"/>
      <c r="D5" s="17"/>
      <c r="E5" s="17"/>
      <c r="F5" s="17"/>
    </row>
    <row r="6" spans="3:6" ht="14.25" x14ac:dyDescent="0.2">
      <c r="C6" s="19"/>
      <c r="D6" s="19"/>
      <c r="E6" s="19"/>
      <c r="F6" s="19"/>
    </row>
    <row r="7" spans="3:6" ht="14.25" x14ac:dyDescent="0.2">
      <c r="C7" s="19"/>
      <c r="D7" s="19"/>
      <c r="E7" s="19"/>
      <c r="F7" s="19"/>
    </row>
    <row r="8" spans="3:6" ht="24" x14ac:dyDescent="0.2">
      <c r="C8" s="15" t="s">
        <v>38</v>
      </c>
      <c r="D8" s="15" t="s">
        <v>39</v>
      </c>
      <c r="E8" s="16" t="s">
        <v>40</v>
      </c>
      <c r="F8" s="19"/>
    </row>
    <row r="9" spans="3:6" ht="14.25" x14ac:dyDescent="0.2">
      <c r="C9" s="17">
        <v>8</v>
      </c>
      <c r="D9" s="17" t="s">
        <v>41</v>
      </c>
      <c r="E9" s="17" t="s">
        <v>52</v>
      </c>
      <c r="F9" s="19"/>
    </row>
    <row r="10" spans="3:6" ht="14.25" x14ac:dyDescent="0.2">
      <c r="C10" s="20"/>
      <c r="D10" s="20"/>
      <c r="E10" s="20"/>
      <c r="F10" s="19"/>
    </row>
    <row r="11" spans="3:6" ht="14.25" x14ac:dyDescent="0.2">
      <c r="C11" s="20"/>
      <c r="D11" s="20"/>
      <c r="E11" s="20"/>
      <c r="F11" s="19"/>
    </row>
    <row r="12" spans="3:6" ht="14.25" x14ac:dyDescent="0.2">
      <c r="F12" s="19"/>
    </row>
    <row r="13" spans="3:6" ht="14.25" x14ac:dyDescent="0.2">
      <c r="C13" s="21" t="s">
        <v>42</v>
      </c>
      <c r="D13" s="21" t="s">
        <v>43</v>
      </c>
      <c r="F13" s="19"/>
    </row>
    <row r="14" spans="3:6" ht="14.25" x14ac:dyDescent="0.2">
      <c r="C14" s="22" t="s">
        <v>0</v>
      </c>
      <c r="D14" s="23" t="s">
        <v>44</v>
      </c>
      <c r="F14" s="19"/>
    </row>
    <row r="15" spans="3:6" ht="24" x14ac:dyDescent="0.2">
      <c r="C15" s="24" t="s">
        <v>50</v>
      </c>
      <c r="D15" s="23" t="s">
        <v>51</v>
      </c>
      <c r="F15" s="19"/>
    </row>
    <row r="16" spans="3:6" x14ac:dyDescent="0.15">
      <c r="C16" s="25" t="s">
        <v>45</v>
      </c>
      <c r="D16" s="23" t="s">
        <v>46</v>
      </c>
    </row>
    <row r="17" spans="3:4" x14ac:dyDescent="0.15">
      <c r="C17" s="23" t="s">
        <v>47</v>
      </c>
      <c r="D17" s="23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7"/>
  <sheetViews>
    <sheetView tabSelected="1" zoomScaleNormal="100" workbookViewId="0">
      <pane xSplit="3" ySplit="1" topLeftCell="I2" activePane="bottomRight" state="frozen"/>
      <selection pane="topRight" activeCell="C1" sqref="C1"/>
      <selection pane="bottomLeft" activeCell="A2" sqref="A2"/>
      <selection pane="bottomRight" activeCell="I10" sqref="I10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0" customWidth="1"/>
    <col min="15" max="15" width="15.875" style="10" customWidth="1"/>
    <col min="16" max="19" width="17.125" style="10" customWidth="1"/>
    <col min="20" max="20" width="9" style="10"/>
    <col min="21" max="16384" width="9" style="2"/>
  </cols>
  <sheetData>
    <row r="1" spans="1:26" s="1" customFormat="1" ht="40.5" customHeight="1" x14ac:dyDescent="0.15">
      <c r="A1" s="13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29</v>
      </c>
      <c r="N1" s="11" t="s">
        <v>19</v>
      </c>
      <c r="O1" s="11" t="s">
        <v>20</v>
      </c>
      <c r="P1" s="11" t="s">
        <v>21</v>
      </c>
      <c r="Q1" s="11" t="s">
        <v>22</v>
      </c>
      <c r="R1" s="11" t="s">
        <v>23</v>
      </c>
      <c r="S1" s="11" t="s">
        <v>24</v>
      </c>
      <c r="T1" s="12" t="s">
        <v>25</v>
      </c>
      <c r="U1" s="4"/>
      <c r="V1" s="4"/>
      <c r="W1" s="4"/>
      <c r="X1" s="4"/>
      <c r="Y1" s="4"/>
      <c r="Z1" s="4"/>
    </row>
    <row r="2" spans="1:26" ht="24" x14ac:dyDescent="0.15">
      <c r="A2" s="9" t="s">
        <v>165</v>
      </c>
      <c r="B2" s="9" t="s">
        <v>54</v>
      </c>
      <c r="C2" s="9" t="s">
        <v>63</v>
      </c>
      <c r="D2" s="9">
        <v>0</v>
      </c>
      <c r="E2" s="9" t="s">
        <v>6</v>
      </c>
      <c r="F2" s="9" t="s">
        <v>31</v>
      </c>
      <c r="G2" s="9" t="s">
        <v>5</v>
      </c>
      <c r="H2" s="14" t="s">
        <v>28</v>
      </c>
      <c r="I2" s="9" t="s">
        <v>88</v>
      </c>
      <c r="J2" s="9" t="s">
        <v>55</v>
      </c>
      <c r="K2" s="9" t="s">
        <v>57</v>
      </c>
      <c r="L2" s="27" t="s">
        <v>59</v>
      </c>
      <c r="M2" s="9" t="s">
        <v>164</v>
      </c>
      <c r="N2" s="9"/>
      <c r="O2" s="9"/>
      <c r="P2" s="9"/>
      <c r="Q2" s="9"/>
      <c r="R2" s="9"/>
      <c r="S2" s="9"/>
      <c r="T2" s="9"/>
      <c r="U2" s="5"/>
      <c r="V2" s="5"/>
      <c r="W2" s="5"/>
      <c r="X2" s="5"/>
      <c r="Y2" s="5"/>
      <c r="Z2" s="5"/>
    </row>
    <row r="3" spans="1:26" ht="24" x14ac:dyDescent="0.15">
      <c r="A3" s="9" t="s">
        <v>165</v>
      </c>
      <c r="B3" s="9" t="s">
        <v>62</v>
      </c>
      <c r="C3" s="9" t="s">
        <v>60</v>
      </c>
      <c r="D3" s="9">
        <v>0</v>
      </c>
      <c r="E3" s="9" t="s">
        <v>6</v>
      </c>
      <c r="F3" s="9" t="s">
        <v>31</v>
      </c>
      <c r="G3" s="9" t="s">
        <v>5</v>
      </c>
      <c r="H3" s="14" t="s">
        <v>28</v>
      </c>
      <c r="I3" s="9" t="s">
        <v>88</v>
      </c>
      <c r="J3" s="9" t="s">
        <v>55</v>
      </c>
      <c r="K3" s="9" t="s">
        <v>57</v>
      </c>
      <c r="L3" s="27" t="s">
        <v>61</v>
      </c>
      <c r="M3" s="9" t="s">
        <v>164</v>
      </c>
      <c r="N3" s="9"/>
      <c r="O3" s="9"/>
      <c r="P3" s="9"/>
      <c r="Q3" s="9"/>
      <c r="R3" s="9"/>
      <c r="S3" s="9"/>
      <c r="T3" s="9"/>
      <c r="U3" s="5"/>
      <c r="V3" s="5"/>
      <c r="W3" s="5"/>
      <c r="X3" s="5"/>
      <c r="Y3" s="5"/>
      <c r="Z3" s="5"/>
    </row>
    <row r="4" spans="1:26" ht="24" x14ac:dyDescent="0.15">
      <c r="A4" s="26" t="s">
        <v>89</v>
      </c>
      <c r="B4" s="9" t="s">
        <v>80</v>
      </c>
      <c r="C4" s="9" t="s">
        <v>63</v>
      </c>
      <c r="D4" s="9">
        <v>0</v>
      </c>
      <c r="E4" s="9" t="s">
        <v>6</v>
      </c>
      <c r="F4" s="9" t="s">
        <v>31</v>
      </c>
      <c r="G4" s="9" t="s">
        <v>5</v>
      </c>
      <c r="H4" s="14" t="s">
        <v>28</v>
      </c>
      <c r="I4" s="9" t="s">
        <v>88</v>
      </c>
      <c r="J4" s="9" t="s">
        <v>55</v>
      </c>
      <c r="K4" s="9" t="s">
        <v>57</v>
      </c>
      <c r="L4" s="27" t="s">
        <v>64</v>
      </c>
      <c r="M4" s="26" t="s">
        <v>164</v>
      </c>
      <c r="N4" s="9"/>
      <c r="O4" s="9"/>
      <c r="P4" s="9"/>
      <c r="Q4" s="9"/>
      <c r="R4" s="9"/>
      <c r="S4" s="9"/>
      <c r="T4" s="9"/>
      <c r="U4" s="5"/>
      <c r="V4" s="5"/>
      <c r="W4" s="5"/>
      <c r="X4" s="5"/>
      <c r="Y4" s="5"/>
      <c r="Z4" s="5"/>
    </row>
    <row r="5" spans="1:26" ht="24" x14ac:dyDescent="0.15">
      <c r="A5" s="9" t="s">
        <v>165</v>
      </c>
      <c r="B5" s="9" t="s">
        <v>65</v>
      </c>
      <c r="C5" s="9" t="s">
        <v>63</v>
      </c>
      <c r="D5" s="9">
        <v>0</v>
      </c>
      <c r="E5" s="9" t="s">
        <v>6</v>
      </c>
      <c r="F5" s="9" t="s">
        <v>31</v>
      </c>
      <c r="G5" s="9" t="s">
        <v>5</v>
      </c>
      <c r="H5" s="14" t="s">
        <v>28</v>
      </c>
      <c r="I5" s="9" t="s">
        <v>88</v>
      </c>
      <c r="J5" s="9" t="s">
        <v>55</v>
      </c>
      <c r="K5" s="9" t="s">
        <v>57</v>
      </c>
      <c r="L5" s="27" t="s">
        <v>66</v>
      </c>
      <c r="M5" s="9" t="s">
        <v>164</v>
      </c>
      <c r="N5" s="9"/>
      <c r="O5" s="9"/>
      <c r="P5" s="9"/>
      <c r="Q5" s="9"/>
      <c r="R5" s="9"/>
      <c r="S5" s="9"/>
      <c r="T5" s="9"/>
      <c r="U5" s="5"/>
      <c r="V5" s="5"/>
      <c r="W5" s="5"/>
      <c r="X5" s="5"/>
      <c r="Y5" s="5"/>
      <c r="Z5" s="5"/>
    </row>
    <row r="6" spans="1:26" ht="36" x14ac:dyDescent="0.15">
      <c r="A6" s="9" t="s">
        <v>165</v>
      </c>
      <c r="B6" s="9" t="s">
        <v>70</v>
      </c>
      <c r="C6" s="27" t="s">
        <v>67</v>
      </c>
      <c r="D6" s="9">
        <v>0</v>
      </c>
      <c r="E6" s="9" t="s">
        <v>6</v>
      </c>
      <c r="F6" s="9" t="s">
        <v>31</v>
      </c>
      <c r="G6" s="9" t="s">
        <v>5</v>
      </c>
      <c r="H6" s="14" t="s">
        <v>30</v>
      </c>
      <c r="I6" s="9" t="s">
        <v>68</v>
      </c>
      <c r="J6" s="9" t="s">
        <v>55</v>
      </c>
      <c r="K6" s="9" t="s">
        <v>56</v>
      </c>
      <c r="L6" s="27" t="s">
        <v>69</v>
      </c>
      <c r="M6" s="9" t="s">
        <v>164</v>
      </c>
      <c r="N6" s="9"/>
      <c r="O6" s="9"/>
      <c r="P6" s="9"/>
      <c r="Q6" s="9"/>
      <c r="R6" s="9"/>
      <c r="S6" s="9"/>
      <c r="T6" s="9"/>
      <c r="U6" s="5"/>
      <c r="V6" s="5"/>
      <c r="W6" s="5"/>
      <c r="X6" s="5"/>
      <c r="Y6" s="5"/>
      <c r="Z6" s="5"/>
    </row>
    <row r="7" spans="1:26" ht="40.5" customHeight="1" x14ac:dyDescent="0.15">
      <c r="A7" s="9" t="s">
        <v>165</v>
      </c>
      <c r="B7" s="27" t="s">
        <v>91</v>
      </c>
      <c r="C7" s="27" t="s">
        <v>91</v>
      </c>
      <c r="D7" s="9">
        <v>0</v>
      </c>
      <c r="E7" s="9" t="s">
        <v>6</v>
      </c>
      <c r="F7" s="9" t="s">
        <v>112</v>
      </c>
      <c r="G7" s="9" t="s">
        <v>92</v>
      </c>
      <c r="H7" s="31" t="s">
        <v>113</v>
      </c>
      <c r="I7" s="9" t="s">
        <v>94</v>
      </c>
      <c r="J7" s="9" t="s">
        <v>95</v>
      </c>
      <c r="K7" s="9" t="s">
        <v>96</v>
      </c>
      <c r="L7" s="27" t="s">
        <v>97</v>
      </c>
      <c r="M7" s="9" t="s">
        <v>90</v>
      </c>
      <c r="N7" s="9"/>
      <c r="O7" s="9"/>
      <c r="P7" s="9"/>
      <c r="Q7" s="9"/>
      <c r="R7" s="9"/>
      <c r="S7" s="9"/>
      <c r="T7" s="9"/>
      <c r="U7" s="5"/>
      <c r="V7" s="5"/>
      <c r="W7" s="5"/>
      <c r="X7" s="5"/>
      <c r="Y7" s="5"/>
      <c r="Z7" s="5"/>
    </row>
    <row r="8" spans="1:26" ht="40.5" customHeight="1" x14ac:dyDescent="0.15">
      <c r="A8" s="9" t="s">
        <v>165</v>
      </c>
      <c r="B8" s="9" t="s">
        <v>98</v>
      </c>
      <c r="C8" s="27" t="s">
        <v>98</v>
      </c>
      <c r="D8" s="9">
        <v>0</v>
      </c>
      <c r="E8" s="9" t="s">
        <v>6</v>
      </c>
      <c r="F8" s="9" t="s">
        <v>99</v>
      </c>
      <c r="G8" s="9" t="s">
        <v>92</v>
      </c>
      <c r="H8" s="31" t="s">
        <v>113</v>
      </c>
      <c r="I8" s="9" t="s">
        <v>94</v>
      </c>
      <c r="J8" s="9" t="s">
        <v>95</v>
      </c>
      <c r="K8" s="9" t="s">
        <v>114</v>
      </c>
      <c r="L8" s="27" t="s">
        <v>97</v>
      </c>
      <c r="M8" s="9" t="s">
        <v>90</v>
      </c>
      <c r="Q8" s="9"/>
      <c r="R8" s="9"/>
      <c r="T8" s="9"/>
      <c r="U8" s="5"/>
      <c r="V8" s="5"/>
      <c r="W8" s="5"/>
      <c r="X8" s="5"/>
      <c r="Y8" s="5"/>
      <c r="Z8" s="5"/>
    </row>
    <row r="9" spans="1:26" ht="40.5" customHeight="1" x14ac:dyDescent="0.15">
      <c r="A9" s="9" t="s">
        <v>165</v>
      </c>
      <c r="B9" s="9" t="s">
        <v>100</v>
      </c>
      <c r="C9" s="27" t="s">
        <v>100</v>
      </c>
      <c r="D9" s="9">
        <v>0</v>
      </c>
      <c r="E9" s="9" t="s">
        <v>6</v>
      </c>
      <c r="F9" s="9" t="s">
        <v>99</v>
      </c>
      <c r="G9" s="9" t="s">
        <v>92</v>
      </c>
      <c r="H9" s="31" t="s">
        <v>113</v>
      </c>
      <c r="I9" s="9" t="s">
        <v>94</v>
      </c>
      <c r="J9" s="9" t="s">
        <v>95</v>
      </c>
      <c r="K9" s="9" t="s">
        <v>114</v>
      </c>
      <c r="L9" s="27" t="s">
        <v>97</v>
      </c>
      <c r="M9" s="9" t="s">
        <v>90</v>
      </c>
      <c r="Q9" s="9"/>
      <c r="R9" s="9"/>
      <c r="T9" s="9"/>
      <c r="U9" s="5"/>
      <c r="V9" s="5"/>
      <c r="W9" s="5"/>
      <c r="X9" s="5"/>
      <c r="Y9" s="5"/>
      <c r="Z9" s="5"/>
    </row>
    <row r="10" spans="1:26" ht="40.5" customHeight="1" x14ac:dyDescent="0.15">
      <c r="A10" s="9" t="s">
        <v>165</v>
      </c>
      <c r="B10" s="9" t="s">
        <v>101</v>
      </c>
      <c r="C10" s="27" t="s">
        <v>101</v>
      </c>
      <c r="D10" s="9">
        <v>0</v>
      </c>
      <c r="E10" s="9" t="s">
        <v>6</v>
      </c>
      <c r="F10" s="9" t="s">
        <v>99</v>
      </c>
      <c r="G10" s="9" t="s">
        <v>92</v>
      </c>
      <c r="H10" s="31" t="s">
        <v>115</v>
      </c>
      <c r="I10" s="9" t="s">
        <v>94</v>
      </c>
      <c r="J10" s="9" t="s">
        <v>95</v>
      </c>
      <c r="K10" s="9" t="s">
        <v>96</v>
      </c>
      <c r="L10" s="27" t="s">
        <v>97</v>
      </c>
      <c r="M10" s="9" t="s">
        <v>90</v>
      </c>
      <c r="Q10" s="9"/>
      <c r="R10" s="9"/>
      <c r="T10" s="9"/>
      <c r="U10" s="5"/>
      <c r="V10" s="5"/>
      <c r="W10" s="5"/>
      <c r="X10" s="5"/>
      <c r="Y10" s="5"/>
      <c r="Z10" s="5"/>
    </row>
    <row r="11" spans="1:26" ht="40.5" customHeight="1" x14ac:dyDescent="0.15">
      <c r="A11" s="9" t="s">
        <v>165</v>
      </c>
      <c r="B11" s="9" t="s">
        <v>102</v>
      </c>
      <c r="C11" s="9" t="s">
        <v>102</v>
      </c>
      <c r="D11" s="9">
        <v>0</v>
      </c>
      <c r="E11" s="9" t="s">
        <v>6</v>
      </c>
      <c r="F11" s="9" t="s">
        <v>99</v>
      </c>
      <c r="G11" s="9" t="s">
        <v>92</v>
      </c>
      <c r="H11" s="31" t="s">
        <v>113</v>
      </c>
      <c r="I11" s="9" t="s">
        <v>94</v>
      </c>
      <c r="J11" s="9" t="s">
        <v>95</v>
      </c>
      <c r="K11" s="9" t="s">
        <v>96</v>
      </c>
      <c r="L11" s="27" t="s">
        <v>97</v>
      </c>
      <c r="M11" s="9" t="s">
        <v>90</v>
      </c>
      <c r="Q11" s="9"/>
      <c r="R11" s="9"/>
      <c r="T11" s="9"/>
      <c r="U11" s="5"/>
      <c r="V11" s="5"/>
      <c r="W11" s="5"/>
      <c r="X11" s="5"/>
      <c r="Y11" s="5"/>
      <c r="Z11" s="5"/>
    </row>
    <row r="12" spans="1:26" ht="57.75" customHeight="1" x14ac:dyDescent="0.15">
      <c r="A12" s="9" t="s">
        <v>165</v>
      </c>
      <c r="B12" s="9" t="s">
        <v>103</v>
      </c>
      <c r="C12" s="32" t="s">
        <v>116</v>
      </c>
      <c r="D12" s="9">
        <v>0</v>
      </c>
      <c r="E12" s="9" t="s">
        <v>6</v>
      </c>
      <c r="F12" s="9" t="s">
        <v>99</v>
      </c>
      <c r="G12" s="9" t="s">
        <v>92</v>
      </c>
      <c r="H12" s="31" t="s">
        <v>113</v>
      </c>
      <c r="I12" s="9" t="s">
        <v>94</v>
      </c>
      <c r="J12" s="9" t="s">
        <v>95</v>
      </c>
      <c r="K12" s="9" t="s">
        <v>96</v>
      </c>
      <c r="L12" s="27" t="s">
        <v>104</v>
      </c>
      <c r="M12" s="9" t="s">
        <v>90</v>
      </c>
      <c r="Q12" s="9"/>
      <c r="R12" s="9"/>
    </row>
    <row r="13" spans="1:26" ht="56.25" customHeight="1" x14ac:dyDescent="0.15">
      <c r="A13" s="9" t="s">
        <v>165</v>
      </c>
      <c r="B13" s="9" t="s">
        <v>105</v>
      </c>
      <c r="C13" s="27" t="s">
        <v>98</v>
      </c>
      <c r="D13" s="9">
        <v>0</v>
      </c>
      <c r="E13" s="9" t="s">
        <v>6</v>
      </c>
      <c r="F13" s="9" t="s">
        <v>99</v>
      </c>
      <c r="G13" s="9" t="s">
        <v>92</v>
      </c>
      <c r="H13" s="31" t="s">
        <v>93</v>
      </c>
      <c r="I13" s="9" t="s">
        <v>94</v>
      </c>
      <c r="J13" s="9" t="s">
        <v>95</v>
      </c>
      <c r="K13" s="9" t="s">
        <v>96</v>
      </c>
      <c r="L13" s="27" t="s">
        <v>106</v>
      </c>
      <c r="M13" s="9" t="s">
        <v>90</v>
      </c>
      <c r="Q13" s="9"/>
      <c r="R13" s="9"/>
    </row>
    <row r="14" spans="1:26" ht="69" customHeight="1" x14ac:dyDescent="0.15">
      <c r="A14" s="9" t="s">
        <v>165</v>
      </c>
      <c r="B14" s="9" t="s">
        <v>107</v>
      </c>
      <c r="C14" s="27" t="s">
        <v>100</v>
      </c>
      <c r="D14" s="9">
        <v>0</v>
      </c>
      <c r="E14" s="9" t="s">
        <v>6</v>
      </c>
      <c r="F14" s="9" t="s">
        <v>99</v>
      </c>
      <c r="G14" s="9" t="s">
        <v>92</v>
      </c>
      <c r="H14" s="31" t="s">
        <v>93</v>
      </c>
      <c r="I14" s="9" t="s">
        <v>94</v>
      </c>
      <c r="J14" s="9" t="s">
        <v>95</v>
      </c>
      <c r="K14" s="9" t="s">
        <v>96</v>
      </c>
      <c r="L14" s="27" t="s">
        <v>108</v>
      </c>
      <c r="M14" s="9" t="s">
        <v>90</v>
      </c>
      <c r="Q14" s="9"/>
      <c r="R14" s="9"/>
    </row>
    <row r="15" spans="1:26" ht="55.5" customHeight="1" x14ac:dyDescent="0.15">
      <c r="A15" s="9" t="s">
        <v>165</v>
      </c>
      <c r="B15" s="9" t="s">
        <v>109</v>
      </c>
      <c r="C15" s="27" t="s">
        <v>110</v>
      </c>
      <c r="D15" s="9">
        <v>0</v>
      </c>
      <c r="E15" s="9" t="s">
        <v>6</v>
      </c>
      <c r="F15" s="9" t="s">
        <v>99</v>
      </c>
      <c r="G15" s="9" t="s">
        <v>92</v>
      </c>
      <c r="H15" s="31" t="s">
        <v>93</v>
      </c>
      <c r="I15" s="9" t="s">
        <v>94</v>
      </c>
      <c r="J15" s="9" t="s">
        <v>95</v>
      </c>
      <c r="K15" s="9" t="s">
        <v>96</v>
      </c>
      <c r="L15" s="27" t="s">
        <v>111</v>
      </c>
      <c r="M15" s="9" t="s">
        <v>90</v>
      </c>
      <c r="Q15" s="9"/>
      <c r="R15" s="9"/>
    </row>
    <row r="16" spans="1:26" ht="24" x14ac:dyDescent="0.15">
      <c r="A16" s="9" t="s">
        <v>165</v>
      </c>
      <c r="B16" s="9" t="s">
        <v>117</v>
      </c>
      <c r="C16" s="32" t="s">
        <v>118</v>
      </c>
      <c r="D16" s="9">
        <v>0</v>
      </c>
      <c r="E16" s="9" t="s">
        <v>6</v>
      </c>
      <c r="F16" s="9" t="s">
        <v>119</v>
      </c>
      <c r="G16" s="9" t="s">
        <v>136</v>
      </c>
      <c r="H16" s="14" t="s">
        <v>121</v>
      </c>
      <c r="I16" s="9" t="s">
        <v>122</v>
      </c>
      <c r="J16" s="9" t="s">
        <v>95</v>
      </c>
      <c r="K16" s="9" t="s">
        <v>96</v>
      </c>
      <c r="L16" s="27" t="s">
        <v>123</v>
      </c>
      <c r="M16" s="9" t="s">
        <v>164</v>
      </c>
      <c r="Q16" s="9"/>
      <c r="R16" s="9"/>
    </row>
    <row r="17" spans="1:18" ht="24" x14ac:dyDescent="0.15">
      <c r="A17" s="9" t="s">
        <v>165</v>
      </c>
      <c r="B17" s="9" t="s">
        <v>124</v>
      </c>
      <c r="C17" s="27" t="s">
        <v>125</v>
      </c>
      <c r="D17" s="9">
        <v>0</v>
      </c>
      <c r="E17" s="9" t="s">
        <v>6</v>
      </c>
      <c r="F17" s="9" t="s">
        <v>126</v>
      </c>
      <c r="G17" s="9" t="s">
        <v>120</v>
      </c>
      <c r="H17" s="14" t="s">
        <v>127</v>
      </c>
      <c r="I17" s="9" t="s">
        <v>122</v>
      </c>
      <c r="J17" s="9" t="s">
        <v>95</v>
      </c>
      <c r="K17" s="9" t="s">
        <v>128</v>
      </c>
      <c r="L17" s="27" t="s">
        <v>129</v>
      </c>
      <c r="M17" s="9" t="s">
        <v>164</v>
      </c>
      <c r="Q17" s="9"/>
      <c r="R17" s="9"/>
    </row>
    <row r="18" spans="1:18" ht="24" x14ac:dyDescent="0.15">
      <c r="A18" s="9" t="s">
        <v>165</v>
      </c>
      <c r="B18" s="9" t="s">
        <v>130</v>
      </c>
      <c r="C18" s="27" t="s">
        <v>131</v>
      </c>
      <c r="D18" s="9">
        <v>0</v>
      </c>
      <c r="E18" s="9" t="s">
        <v>6</v>
      </c>
      <c r="F18" s="9" t="s">
        <v>126</v>
      </c>
      <c r="G18" s="9" t="s">
        <v>120</v>
      </c>
      <c r="H18" s="14" t="s">
        <v>121</v>
      </c>
      <c r="I18" s="9" t="s">
        <v>122</v>
      </c>
      <c r="J18" s="9" t="s">
        <v>95</v>
      </c>
      <c r="K18" s="9" t="s">
        <v>96</v>
      </c>
      <c r="L18" s="27" t="s">
        <v>132</v>
      </c>
      <c r="M18" s="9" t="s">
        <v>164</v>
      </c>
      <c r="Q18" s="9"/>
      <c r="R18" s="9"/>
    </row>
    <row r="19" spans="1:18" ht="24" x14ac:dyDescent="0.15">
      <c r="A19" s="9" t="s">
        <v>165</v>
      </c>
      <c r="B19" s="9" t="s">
        <v>133</v>
      </c>
      <c r="C19" s="27" t="s">
        <v>134</v>
      </c>
      <c r="D19" s="9">
        <v>0</v>
      </c>
      <c r="E19" s="9" t="s">
        <v>6</v>
      </c>
      <c r="F19" s="9" t="s">
        <v>126</v>
      </c>
      <c r="G19" s="9" t="s">
        <v>120</v>
      </c>
      <c r="H19" s="14" t="s">
        <v>121</v>
      </c>
      <c r="I19" s="9" t="s">
        <v>122</v>
      </c>
      <c r="J19" s="9" t="s">
        <v>95</v>
      </c>
      <c r="K19" s="9" t="s">
        <v>96</v>
      </c>
      <c r="L19" s="27" t="s">
        <v>135</v>
      </c>
      <c r="M19" s="9" t="s">
        <v>164</v>
      </c>
      <c r="Q19" s="9"/>
      <c r="R19" s="9"/>
    </row>
    <row r="20" spans="1:18" ht="24" x14ac:dyDescent="0.15">
      <c r="A20" s="36" t="s">
        <v>0</v>
      </c>
      <c r="B20" s="36" t="s">
        <v>166</v>
      </c>
      <c r="C20" s="37" t="s">
        <v>167</v>
      </c>
      <c r="D20" s="36">
        <v>0</v>
      </c>
      <c r="E20" s="36" t="s">
        <v>168</v>
      </c>
      <c r="F20" s="36" t="s">
        <v>169</v>
      </c>
      <c r="G20" s="36" t="s">
        <v>170</v>
      </c>
      <c r="H20" s="36" t="s">
        <v>171</v>
      </c>
      <c r="I20" s="36" t="s">
        <v>172</v>
      </c>
      <c r="J20" s="36" t="s">
        <v>173</v>
      </c>
      <c r="K20" s="36" t="s">
        <v>174</v>
      </c>
      <c r="L20" s="37" t="s">
        <v>175</v>
      </c>
      <c r="M20" s="36" t="s">
        <v>0</v>
      </c>
      <c r="Q20" s="9"/>
      <c r="R20" s="9"/>
    </row>
    <row r="21" spans="1:18" ht="24" x14ac:dyDescent="0.15">
      <c r="A21" s="36" t="s">
        <v>0</v>
      </c>
      <c r="B21" s="36" t="s">
        <v>176</v>
      </c>
      <c r="C21" s="37" t="s">
        <v>177</v>
      </c>
      <c r="D21" s="36">
        <v>0</v>
      </c>
      <c r="E21" s="36" t="s">
        <v>168</v>
      </c>
      <c r="F21" s="36" t="s">
        <v>169</v>
      </c>
      <c r="G21" s="36" t="s">
        <v>170</v>
      </c>
      <c r="H21" s="36" t="s">
        <v>171</v>
      </c>
      <c r="I21" s="36" t="s">
        <v>172</v>
      </c>
      <c r="J21" s="36" t="s">
        <v>173</v>
      </c>
      <c r="K21" s="36" t="s">
        <v>174</v>
      </c>
      <c r="L21" s="37" t="s">
        <v>178</v>
      </c>
      <c r="M21" s="36" t="s">
        <v>0</v>
      </c>
      <c r="Q21" s="9"/>
      <c r="R21" s="9"/>
    </row>
    <row r="22" spans="1:18" ht="48" x14ac:dyDescent="0.15">
      <c r="A22" s="36" t="s">
        <v>0</v>
      </c>
      <c r="B22" s="36" t="s">
        <v>179</v>
      </c>
      <c r="C22" s="37" t="s">
        <v>180</v>
      </c>
      <c r="D22" s="36">
        <v>0</v>
      </c>
      <c r="E22" s="36" t="s">
        <v>168</v>
      </c>
      <c r="F22" s="36" t="s">
        <v>169</v>
      </c>
      <c r="G22" s="36" t="s">
        <v>170</v>
      </c>
      <c r="H22" s="36" t="s">
        <v>171</v>
      </c>
      <c r="I22" s="36" t="s">
        <v>172</v>
      </c>
      <c r="J22" s="36" t="s">
        <v>173</v>
      </c>
      <c r="K22" s="36" t="s">
        <v>174</v>
      </c>
      <c r="L22" s="37" t="s">
        <v>181</v>
      </c>
      <c r="M22" s="36" t="s">
        <v>0</v>
      </c>
      <c r="Q22" s="9"/>
      <c r="R22" s="9"/>
    </row>
    <row r="23" spans="1:18" ht="36" x14ac:dyDescent="0.15">
      <c r="A23" s="36" t="s">
        <v>0</v>
      </c>
      <c r="B23" s="36" t="s">
        <v>182</v>
      </c>
      <c r="C23" s="37" t="s">
        <v>183</v>
      </c>
      <c r="D23" s="36">
        <v>0</v>
      </c>
      <c r="E23" s="36" t="s">
        <v>168</v>
      </c>
      <c r="F23" s="36" t="s">
        <v>169</v>
      </c>
      <c r="G23" s="36" t="s">
        <v>170</v>
      </c>
      <c r="H23" s="36" t="s">
        <v>171</v>
      </c>
      <c r="I23" s="36" t="s">
        <v>172</v>
      </c>
      <c r="J23" s="36" t="s">
        <v>173</v>
      </c>
      <c r="K23" s="36" t="s">
        <v>174</v>
      </c>
      <c r="L23" s="37" t="s">
        <v>184</v>
      </c>
      <c r="M23" s="36" t="s">
        <v>0</v>
      </c>
      <c r="Q23" s="9"/>
      <c r="R23" s="9"/>
    </row>
    <row r="24" spans="1:18" ht="36" x14ac:dyDescent="0.15">
      <c r="A24" s="36" t="s">
        <v>0</v>
      </c>
      <c r="B24" s="36" t="s">
        <v>185</v>
      </c>
      <c r="C24" s="37" t="s">
        <v>186</v>
      </c>
      <c r="D24" s="36">
        <v>0</v>
      </c>
      <c r="E24" s="36" t="s">
        <v>168</v>
      </c>
      <c r="F24" s="36" t="s">
        <v>169</v>
      </c>
      <c r="G24" s="36" t="s">
        <v>170</v>
      </c>
      <c r="H24" s="36" t="s">
        <v>171</v>
      </c>
      <c r="I24" s="36" t="s">
        <v>172</v>
      </c>
      <c r="J24" s="36" t="s">
        <v>173</v>
      </c>
      <c r="K24" s="36" t="s">
        <v>174</v>
      </c>
      <c r="L24" s="37" t="s">
        <v>187</v>
      </c>
      <c r="M24" s="36" t="s">
        <v>0</v>
      </c>
      <c r="Q24" s="9"/>
      <c r="R24" s="9"/>
    </row>
    <row r="25" spans="1:18" ht="36" x14ac:dyDescent="0.15">
      <c r="A25" s="36" t="s">
        <v>0</v>
      </c>
      <c r="B25" s="36" t="s">
        <v>188</v>
      </c>
      <c r="C25" s="37" t="s">
        <v>189</v>
      </c>
      <c r="D25" s="36">
        <v>0</v>
      </c>
      <c r="E25" s="36" t="s">
        <v>168</v>
      </c>
      <c r="F25" s="36" t="s">
        <v>169</v>
      </c>
      <c r="G25" s="36" t="s">
        <v>170</v>
      </c>
      <c r="H25" s="36" t="s">
        <v>171</v>
      </c>
      <c r="I25" s="36" t="s">
        <v>172</v>
      </c>
      <c r="J25" s="36" t="s">
        <v>173</v>
      </c>
      <c r="K25" s="36" t="s">
        <v>174</v>
      </c>
      <c r="L25" s="37" t="s">
        <v>190</v>
      </c>
      <c r="M25" s="36" t="s">
        <v>0</v>
      </c>
      <c r="Q25" s="9"/>
      <c r="R25" s="9"/>
    </row>
    <row r="26" spans="1:18" ht="48" x14ac:dyDescent="0.15">
      <c r="A26" s="36" t="s">
        <v>0</v>
      </c>
      <c r="B26" s="36" t="s">
        <v>191</v>
      </c>
      <c r="C26" s="37" t="s">
        <v>192</v>
      </c>
      <c r="D26" s="36">
        <v>0</v>
      </c>
      <c r="E26" s="36" t="s">
        <v>168</v>
      </c>
      <c r="F26" s="36" t="s">
        <v>169</v>
      </c>
      <c r="G26" s="36" t="s">
        <v>170</v>
      </c>
      <c r="H26" s="36" t="s">
        <v>171</v>
      </c>
      <c r="I26" s="36" t="s">
        <v>172</v>
      </c>
      <c r="J26" s="36" t="s">
        <v>173</v>
      </c>
      <c r="K26" s="36" t="s">
        <v>174</v>
      </c>
      <c r="L26" s="37" t="s">
        <v>193</v>
      </c>
      <c r="M26" s="36" t="s">
        <v>0</v>
      </c>
      <c r="Q26" s="9"/>
      <c r="R26" s="9"/>
    </row>
    <row r="27" spans="1:18" ht="36" x14ac:dyDescent="0.15">
      <c r="A27" s="36" t="s">
        <v>0</v>
      </c>
      <c r="B27" s="36" t="s">
        <v>194</v>
      </c>
      <c r="C27" s="37" t="s">
        <v>195</v>
      </c>
      <c r="D27" s="36">
        <v>0</v>
      </c>
      <c r="E27" s="36" t="s">
        <v>168</v>
      </c>
      <c r="F27" s="36" t="s">
        <v>169</v>
      </c>
      <c r="G27" s="36" t="s">
        <v>170</v>
      </c>
      <c r="H27" s="36" t="s">
        <v>171</v>
      </c>
      <c r="I27" s="36" t="s">
        <v>172</v>
      </c>
      <c r="J27" s="36" t="s">
        <v>173</v>
      </c>
      <c r="K27" s="36" t="s">
        <v>174</v>
      </c>
      <c r="L27" s="37" t="s">
        <v>196</v>
      </c>
      <c r="M27" s="36" t="s">
        <v>0</v>
      </c>
      <c r="Q27" s="9"/>
      <c r="R27" s="9"/>
    </row>
    <row r="28" spans="1:18" ht="48" x14ac:dyDescent="0.15">
      <c r="A28" s="36" t="s">
        <v>0</v>
      </c>
      <c r="B28" s="36" t="s">
        <v>197</v>
      </c>
      <c r="C28" s="37" t="s">
        <v>198</v>
      </c>
      <c r="D28" s="36">
        <v>0</v>
      </c>
      <c r="E28" s="36" t="s">
        <v>168</v>
      </c>
      <c r="F28" s="36" t="s">
        <v>169</v>
      </c>
      <c r="G28" s="36" t="s">
        <v>170</v>
      </c>
      <c r="H28" s="36" t="s">
        <v>171</v>
      </c>
      <c r="I28" s="36" t="s">
        <v>172</v>
      </c>
      <c r="J28" s="36" t="s">
        <v>173</v>
      </c>
      <c r="K28" s="36" t="s">
        <v>174</v>
      </c>
      <c r="L28" s="37" t="s">
        <v>199</v>
      </c>
      <c r="M28" s="36" t="s">
        <v>0</v>
      </c>
      <c r="Q28" s="9"/>
      <c r="R28" s="9"/>
    </row>
    <row r="29" spans="1:18" ht="36" x14ac:dyDescent="0.15">
      <c r="A29" s="36" t="s">
        <v>0</v>
      </c>
      <c r="B29" s="36" t="s">
        <v>200</v>
      </c>
      <c r="C29" s="37" t="s">
        <v>201</v>
      </c>
      <c r="D29" s="36">
        <v>0</v>
      </c>
      <c r="E29" s="36" t="s">
        <v>168</v>
      </c>
      <c r="F29" s="36" t="s">
        <v>169</v>
      </c>
      <c r="G29" s="36" t="s">
        <v>170</v>
      </c>
      <c r="H29" s="36" t="s">
        <v>171</v>
      </c>
      <c r="I29" s="36" t="s">
        <v>172</v>
      </c>
      <c r="J29" s="36" t="s">
        <v>173</v>
      </c>
      <c r="K29" s="36" t="s">
        <v>174</v>
      </c>
      <c r="L29" s="37" t="s">
        <v>202</v>
      </c>
      <c r="M29" s="36" t="s">
        <v>0</v>
      </c>
      <c r="Q29" s="9"/>
      <c r="R29" s="9"/>
    </row>
    <row r="30" spans="1:18" ht="48" x14ac:dyDescent="0.15">
      <c r="A30" s="36" t="s">
        <v>0</v>
      </c>
      <c r="B30" s="36" t="s">
        <v>203</v>
      </c>
      <c r="C30" s="37" t="s">
        <v>204</v>
      </c>
      <c r="D30" s="36">
        <v>0</v>
      </c>
      <c r="E30" s="36" t="s">
        <v>168</v>
      </c>
      <c r="F30" s="36" t="s">
        <v>169</v>
      </c>
      <c r="G30" s="36" t="s">
        <v>170</v>
      </c>
      <c r="H30" s="36" t="s">
        <v>171</v>
      </c>
      <c r="I30" s="36" t="s">
        <v>172</v>
      </c>
      <c r="J30" s="36" t="s">
        <v>173</v>
      </c>
      <c r="K30" s="36" t="s">
        <v>174</v>
      </c>
      <c r="L30" s="37" t="s">
        <v>205</v>
      </c>
      <c r="M30" s="36" t="s">
        <v>0</v>
      </c>
      <c r="Q30" s="9"/>
      <c r="R30" s="9"/>
    </row>
    <row r="31" spans="1:18" ht="36" x14ac:dyDescent="0.15">
      <c r="A31" s="36" t="s">
        <v>0</v>
      </c>
      <c r="B31" s="36" t="s">
        <v>206</v>
      </c>
      <c r="C31" s="37" t="s">
        <v>207</v>
      </c>
      <c r="D31" s="36">
        <v>0</v>
      </c>
      <c r="E31" s="36" t="s">
        <v>168</v>
      </c>
      <c r="F31" s="36" t="s">
        <v>169</v>
      </c>
      <c r="G31" s="36" t="s">
        <v>170</v>
      </c>
      <c r="H31" s="36" t="s">
        <v>171</v>
      </c>
      <c r="I31" s="36" t="s">
        <v>172</v>
      </c>
      <c r="J31" s="36" t="s">
        <v>173</v>
      </c>
      <c r="K31" s="36" t="s">
        <v>174</v>
      </c>
      <c r="L31" s="37" t="s">
        <v>208</v>
      </c>
      <c r="M31" s="36" t="s">
        <v>0</v>
      </c>
      <c r="Q31" s="9"/>
      <c r="R31" s="9"/>
    </row>
    <row r="32" spans="1:18" ht="48" x14ac:dyDescent="0.15">
      <c r="A32" s="36" t="s">
        <v>0</v>
      </c>
      <c r="B32" s="36" t="s">
        <v>209</v>
      </c>
      <c r="C32" s="37" t="s">
        <v>210</v>
      </c>
      <c r="D32" s="36">
        <v>0</v>
      </c>
      <c r="E32" s="36" t="s">
        <v>168</v>
      </c>
      <c r="F32" s="36" t="s">
        <v>169</v>
      </c>
      <c r="G32" s="36" t="s">
        <v>170</v>
      </c>
      <c r="H32" s="36" t="s">
        <v>171</v>
      </c>
      <c r="I32" s="36" t="s">
        <v>172</v>
      </c>
      <c r="J32" s="36" t="s">
        <v>173</v>
      </c>
      <c r="K32" s="36" t="s">
        <v>174</v>
      </c>
      <c r="L32" s="37" t="s">
        <v>211</v>
      </c>
      <c r="M32" s="36" t="s">
        <v>0</v>
      </c>
      <c r="Q32" s="9"/>
      <c r="R32" s="9"/>
    </row>
    <row r="33" spans="1:20" ht="48" x14ac:dyDescent="0.15">
      <c r="A33" s="36" t="s">
        <v>0</v>
      </c>
      <c r="B33" s="36" t="s">
        <v>212</v>
      </c>
      <c r="C33" s="37" t="s">
        <v>213</v>
      </c>
      <c r="D33" s="36">
        <v>0</v>
      </c>
      <c r="E33" s="36" t="s">
        <v>168</v>
      </c>
      <c r="F33" s="36" t="s">
        <v>169</v>
      </c>
      <c r="G33" s="36" t="s">
        <v>170</v>
      </c>
      <c r="H33" s="36" t="s">
        <v>171</v>
      </c>
      <c r="I33" s="36" t="s">
        <v>172</v>
      </c>
      <c r="J33" s="36" t="s">
        <v>173</v>
      </c>
      <c r="K33" s="36" t="s">
        <v>174</v>
      </c>
      <c r="L33" s="37" t="s">
        <v>214</v>
      </c>
      <c r="M33" s="36" t="s">
        <v>0</v>
      </c>
      <c r="Q33" s="9"/>
      <c r="R33" s="9"/>
    </row>
    <row r="34" spans="1:20" s="41" customFormat="1" ht="149.25" customHeight="1" x14ac:dyDescent="0.15">
      <c r="A34" s="36" t="s">
        <v>0</v>
      </c>
      <c r="B34" s="36" t="s">
        <v>245</v>
      </c>
      <c r="C34" s="37" t="s">
        <v>246</v>
      </c>
      <c r="D34" s="36">
        <v>0</v>
      </c>
      <c r="E34" s="36" t="s">
        <v>168</v>
      </c>
      <c r="F34" s="36" t="s">
        <v>169</v>
      </c>
      <c r="G34" s="36" t="s">
        <v>170</v>
      </c>
      <c r="H34" s="36" t="s">
        <v>171</v>
      </c>
      <c r="I34" s="36" t="s">
        <v>172</v>
      </c>
      <c r="J34" s="36" t="s">
        <v>173</v>
      </c>
      <c r="K34" s="36" t="s">
        <v>174</v>
      </c>
      <c r="L34" s="37" t="s">
        <v>247</v>
      </c>
      <c r="M34" s="36" t="s">
        <v>0</v>
      </c>
      <c r="N34" s="40"/>
      <c r="O34" s="40"/>
      <c r="P34" s="40"/>
      <c r="Q34" s="40"/>
      <c r="R34" s="40"/>
      <c r="S34" s="40"/>
      <c r="T34" s="40"/>
    </row>
    <row r="35" spans="1:20" s="41" customFormat="1" ht="153.75" customHeight="1" x14ac:dyDescent="0.15">
      <c r="A35" s="36" t="s">
        <v>0</v>
      </c>
      <c r="B35" s="36" t="s">
        <v>248</v>
      </c>
      <c r="C35" s="37" t="s">
        <v>249</v>
      </c>
      <c r="D35" s="36">
        <v>0</v>
      </c>
      <c r="E35" s="36" t="s">
        <v>168</v>
      </c>
      <c r="F35" s="36" t="s">
        <v>169</v>
      </c>
      <c r="G35" s="36" t="s">
        <v>170</v>
      </c>
      <c r="H35" s="36" t="s">
        <v>171</v>
      </c>
      <c r="I35" s="36" t="s">
        <v>172</v>
      </c>
      <c r="J35" s="36" t="s">
        <v>173</v>
      </c>
      <c r="K35" s="36" t="s">
        <v>174</v>
      </c>
      <c r="L35" s="37" t="s">
        <v>250</v>
      </c>
      <c r="M35" s="36" t="s">
        <v>0</v>
      </c>
      <c r="N35" s="40"/>
      <c r="O35" s="40"/>
      <c r="P35" s="40"/>
      <c r="Q35" s="40"/>
      <c r="R35" s="40"/>
      <c r="S35" s="40"/>
      <c r="T35" s="40"/>
    </row>
    <row r="36" spans="1:20" s="41" customFormat="1" ht="144.75" customHeight="1" x14ac:dyDescent="0.15">
      <c r="A36" s="36" t="s">
        <v>0</v>
      </c>
      <c r="B36" s="36" t="s">
        <v>251</v>
      </c>
      <c r="C36" s="37" t="s">
        <v>252</v>
      </c>
      <c r="D36" s="36">
        <v>0</v>
      </c>
      <c r="E36" s="36" t="s">
        <v>168</v>
      </c>
      <c r="F36" s="36" t="s">
        <v>169</v>
      </c>
      <c r="G36" s="36" t="s">
        <v>170</v>
      </c>
      <c r="H36" s="36" t="s">
        <v>171</v>
      </c>
      <c r="I36" s="36" t="s">
        <v>172</v>
      </c>
      <c r="J36" s="36" t="s">
        <v>173</v>
      </c>
      <c r="K36" s="36" t="s">
        <v>174</v>
      </c>
      <c r="L36" s="37" t="s">
        <v>253</v>
      </c>
      <c r="M36" s="36" t="s">
        <v>0</v>
      </c>
      <c r="N36" s="40"/>
      <c r="O36" s="40"/>
      <c r="P36" s="40"/>
      <c r="Q36" s="40"/>
      <c r="R36" s="40"/>
      <c r="S36" s="40"/>
      <c r="T36" s="40"/>
    </row>
    <row r="37" spans="1:20" s="41" customFormat="1" ht="169.5" customHeight="1" x14ac:dyDescent="0.15">
      <c r="A37" s="36" t="s">
        <v>0</v>
      </c>
      <c r="B37" s="36" t="s">
        <v>254</v>
      </c>
      <c r="C37" s="37" t="s">
        <v>255</v>
      </c>
      <c r="D37" s="36">
        <v>0</v>
      </c>
      <c r="E37" s="36" t="s">
        <v>168</v>
      </c>
      <c r="F37" s="36" t="s">
        <v>169</v>
      </c>
      <c r="G37" s="36" t="s">
        <v>170</v>
      </c>
      <c r="H37" s="36" t="s">
        <v>171</v>
      </c>
      <c r="I37" s="36" t="s">
        <v>172</v>
      </c>
      <c r="J37" s="36" t="s">
        <v>173</v>
      </c>
      <c r="K37" s="36" t="s">
        <v>174</v>
      </c>
      <c r="L37" s="37" t="s">
        <v>256</v>
      </c>
      <c r="M37" s="36" t="s">
        <v>0</v>
      </c>
      <c r="N37" s="40"/>
      <c r="O37" s="40"/>
      <c r="P37" s="40"/>
      <c r="Q37" s="40"/>
      <c r="R37" s="40"/>
      <c r="S37" s="40"/>
      <c r="T37" s="40"/>
    </row>
    <row r="38" spans="1:20" s="41" customFormat="1" ht="159.75" customHeight="1" x14ac:dyDescent="0.15">
      <c r="A38" s="36" t="s">
        <v>0</v>
      </c>
      <c r="B38" s="36" t="s">
        <v>257</v>
      </c>
      <c r="C38" s="37" t="s">
        <v>258</v>
      </c>
      <c r="D38" s="36">
        <v>0</v>
      </c>
      <c r="E38" s="36" t="s">
        <v>168</v>
      </c>
      <c r="F38" s="36" t="s">
        <v>169</v>
      </c>
      <c r="G38" s="36" t="s">
        <v>170</v>
      </c>
      <c r="H38" s="36" t="s">
        <v>171</v>
      </c>
      <c r="I38" s="36" t="s">
        <v>172</v>
      </c>
      <c r="J38" s="36" t="s">
        <v>259</v>
      </c>
      <c r="K38" s="36" t="s">
        <v>174</v>
      </c>
      <c r="L38" s="37" t="s">
        <v>260</v>
      </c>
      <c r="M38" s="36" t="s">
        <v>0</v>
      </c>
      <c r="N38" s="40"/>
      <c r="O38" s="40"/>
      <c r="P38" s="40"/>
      <c r="Q38" s="40"/>
      <c r="R38" s="40"/>
      <c r="S38" s="40"/>
      <c r="T38" s="40"/>
    </row>
    <row r="39" spans="1:20" s="41" customFormat="1" ht="150.75" customHeight="1" x14ac:dyDescent="0.15">
      <c r="A39" s="36" t="s">
        <v>0</v>
      </c>
      <c r="B39" s="36" t="s">
        <v>261</v>
      </c>
      <c r="C39" s="37" t="s">
        <v>262</v>
      </c>
      <c r="D39" s="36">
        <v>0</v>
      </c>
      <c r="E39" s="36" t="s">
        <v>168</v>
      </c>
      <c r="F39" s="36" t="s">
        <v>169</v>
      </c>
      <c r="G39" s="36" t="s">
        <v>170</v>
      </c>
      <c r="H39" s="36" t="s">
        <v>171</v>
      </c>
      <c r="I39" s="36" t="s">
        <v>172</v>
      </c>
      <c r="J39" s="36" t="s">
        <v>173</v>
      </c>
      <c r="K39" s="36" t="s">
        <v>174</v>
      </c>
      <c r="L39" s="37" t="s">
        <v>263</v>
      </c>
      <c r="M39" s="36" t="s">
        <v>0</v>
      </c>
      <c r="N39" s="40"/>
      <c r="O39" s="40"/>
      <c r="P39" s="40"/>
      <c r="Q39" s="40"/>
      <c r="R39" s="40"/>
      <c r="S39" s="40"/>
      <c r="T39" s="40"/>
    </row>
    <row r="40" spans="1:20" x14ac:dyDescent="0.15">
      <c r="Q40" s="9"/>
      <c r="R40" s="9"/>
    </row>
    <row r="41" spans="1:20" x14ac:dyDescent="0.15">
      <c r="Q41" s="9"/>
      <c r="R41" s="9"/>
    </row>
    <row r="42" spans="1:20" x14ac:dyDescent="0.15">
      <c r="Q42" s="9"/>
      <c r="R42" s="9"/>
    </row>
    <row r="43" spans="1:20" x14ac:dyDescent="0.15">
      <c r="Q43" s="9"/>
      <c r="R43" s="9"/>
    </row>
    <row r="44" spans="1:20" x14ac:dyDescent="0.15">
      <c r="Q44" s="9"/>
      <c r="R44" s="9"/>
    </row>
    <row r="45" spans="1:20" x14ac:dyDescent="0.15">
      <c r="Q45" s="9"/>
      <c r="R45" s="9"/>
    </row>
    <row r="46" spans="1:20" x14ac:dyDescent="0.15">
      <c r="Q46" s="9"/>
      <c r="R46" s="9"/>
    </row>
    <row r="47" spans="1:20" x14ac:dyDescent="0.15">
      <c r="Q47" s="9"/>
      <c r="R47" s="9"/>
    </row>
    <row r="48" spans="1:20" x14ac:dyDescent="0.15">
      <c r="Q48" s="9"/>
      <c r="R48" s="9"/>
    </row>
    <row r="49" spans="17:18" x14ac:dyDescent="0.15">
      <c r="Q49" s="9"/>
      <c r="R49" s="9"/>
    </row>
    <row r="50" spans="17:18" x14ac:dyDescent="0.15">
      <c r="Q50" s="9"/>
      <c r="R50" s="9"/>
    </row>
    <row r="51" spans="17:18" x14ac:dyDescent="0.15">
      <c r="Q51" s="9"/>
      <c r="R51" s="9"/>
    </row>
    <row r="52" spans="17:18" x14ac:dyDescent="0.15">
      <c r="Q52" s="9"/>
      <c r="R52" s="9"/>
    </row>
    <row r="53" spans="17:18" x14ac:dyDescent="0.15">
      <c r="Q53" s="9"/>
      <c r="R53" s="9"/>
    </row>
    <row r="54" spans="17:18" x14ac:dyDescent="0.15">
      <c r="Q54" s="9"/>
      <c r="R54" s="9"/>
    </row>
    <row r="55" spans="17:18" x14ac:dyDescent="0.15">
      <c r="Q55" s="9"/>
      <c r="R55" s="9"/>
    </row>
    <row r="56" spans="17:18" x14ac:dyDescent="0.15">
      <c r="Q56" s="9"/>
      <c r="R56" s="9"/>
    </row>
    <row r="57" spans="17:18" x14ac:dyDescent="0.15">
      <c r="Q57" s="9"/>
      <c r="R57" s="9"/>
    </row>
    <row r="58" spans="17:18" x14ac:dyDescent="0.15">
      <c r="Q58" s="9"/>
      <c r="R58" s="9"/>
    </row>
    <row r="59" spans="17:18" x14ac:dyDescent="0.15">
      <c r="Q59" s="9"/>
      <c r="R59" s="9"/>
    </row>
    <row r="60" spans="17:18" x14ac:dyDescent="0.15">
      <c r="Q60" s="9"/>
      <c r="R60" s="9"/>
    </row>
    <row r="61" spans="17:18" x14ac:dyDescent="0.15">
      <c r="Q61" s="9"/>
      <c r="R61" s="9"/>
    </row>
    <row r="62" spans="17:18" x14ac:dyDescent="0.15">
      <c r="Q62" s="9"/>
      <c r="R62" s="9"/>
    </row>
    <row r="63" spans="17:18" x14ac:dyDescent="0.15">
      <c r="Q63" s="9"/>
      <c r="R63" s="9"/>
    </row>
    <row r="64" spans="17:18" x14ac:dyDescent="0.15">
      <c r="Q64" s="9"/>
      <c r="R64" s="9"/>
    </row>
    <row r="65" spans="17:18" x14ac:dyDescent="0.15">
      <c r="Q65" s="9"/>
      <c r="R65" s="9"/>
    </row>
    <row r="66" spans="17:18" x14ac:dyDescent="0.15">
      <c r="Q66" s="9"/>
      <c r="R66" s="9"/>
    </row>
    <row r="67" spans="17:18" x14ac:dyDescent="0.15">
      <c r="Q67" s="9"/>
      <c r="R67" s="9"/>
    </row>
    <row r="68" spans="17:18" x14ac:dyDescent="0.15">
      <c r="Q68" s="9"/>
      <c r="R68" s="9"/>
    </row>
    <row r="69" spans="17:18" x14ac:dyDescent="0.15">
      <c r="Q69" s="9"/>
      <c r="R69" s="9"/>
    </row>
    <row r="70" spans="17:18" x14ac:dyDescent="0.15">
      <c r="Q70" s="9"/>
      <c r="R70" s="9"/>
    </row>
    <row r="71" spans="17:18" x14ac:dyDescent="0.15">
      <c r="Q71" s="9"/>
      <c r="R71" s="9"/>
    </row>
    <row r="72" spans="17:18" x14ac:dyDescent="0.15">
      <c r="Q72" s="9"/>
      <c r="R72" s="9"/>
    </row>
    <row r="73" spans="17:18" x14ac:dyDescent="0.15">
      <c r="Q73" s="9"/>
      <c r="R73" s="9"/>
    </row>
    <row r="74" spans="17:18" x14ac:dyDescent="0.15">
      <c r="Q74" s="9"/>
      <c r="R74" s="9"/>
    </row>
    <row r="75" spans="17:18" x14ac:dyDescent="0.15">
      <c r="Q75" s="9"/>
      <c r="R75" s="9"/>
    </row>
    <row r="76" spans="17:18" x14ac:dyDescent="0.15">
      <c r="Q76" s="9"/>
      <c r="R76" s="9"/>
    </row>
    <row r="77" spans="17:18" x14ac:dyDescent="0.15">
      <c r="Q77" s="9"/>
      <c r="R77" s="9"/>
    </row>
    <row r="78" spans="17:18" x14ac:dyDescent="0.15">
      <c r="Q78" s="9"/>
      <c r="R78" s="9"/>
    </row>
    <row r="79" spans="17:18" x14ac:dyDescent="0.15">
      <c r="Q79" s="9"/>
      <c r="R79" s="9"/>
    </row>
    <row r="80" spans="17:18" x14ac:dyDescent="0.15">
      <c r="Q80" s="9"/>
      <c r="R80" s="9"/>
    </row>
    <row r="81" spans="17:18" x14ac:dyDescent="0.15">
      <c r="Q81" s="9"/>
      <c r="R81" s="9"/>
    </row>
    <row r="82" spans="17:18" x14ac:dyDescent="0.15">
      <c r="Q82" s="9"/>
      <c r="R82" s="9"/>
    </row>
    <row r="83" spans="17:18" x14ac:dyDescent="0.15">
      <c r="Q83" s="9"/>
      <c r="R83" s="9"/>
    </row>
    <row r="84" spans="17:18" x14ac:dyDescent="0.15">
      <c r="Q84" s="9"/>
      <c r="R84" s="9"/>
    </row>
    <row r="85" spans="17:18" x14ac:dyDescent="0.15">
      <c r="Q85" s="9"/>
      <c r="R85" s="9"/>
    </row>
    <row r="86" spans="17:18" x14ac:dyDescent="0.15">
      <c r="Q86" s="9"/>
      <c r="R86" s="9"/>
    </row>
    <row r="87" spans="17:18" x14ac:dyDescent="0.15">
      <c r="Q87" s="9"/>
      <c r="R87" s="9"/>
    </row>
    <row r="88" spans="17:18" x14ac:dyDescent="0.15">
      <c r="Q88" s="9"/>
      <c r="R88" s="9"/>
    </row>
    <row r="89" spans="17:18" x14ac:dyDescent="0.15">
      <c r="Q89" s="9"/>
      <c r="R89" s="9"/>
    </row>
    <row r="90" spans="17:18" x14ac:dyDescent="0.15">
      <c r="Q90" s="9"/>
      <c r="R90" s="9"/>
    </row>
    <row r="91" spans="17:18" x14ac:dyDescent="0.15">
      <c r="Q91" s="9"/>
      <c r="R91" s="9"/>
    </row>
    <row r="92" spans="17:18" x14ac:dyDescent="0.15">
      <c r="Q92" s="9"/>
      <c r="R92" s="9"/>
    </row>
    <row r="93" spans="17:18" x14ac:dyDescent="0.15">
      <c r="Q93" s="9"/>
      <c r="R93" s="9"/>
    </row>
    <row r="94" spans="17:18" x14ac:dyDescent="0.15">
      <c r="Q94" s="9"/>
      <c r="R94" s="9"/>
    </row>
    <row r="95" spans="17:18" x14ac:dyDescent="0.15">
      <c r="Q95" s="9"/>
      <c r="R95" s="9"/>
    </row>
    <row r="96" spans="17:18" x14ac:dyDescent="0.15">
      <c r="Q96" s="9"/>
      <c r="R96" s="9"/>
    </row>
    <row r="97" spans="17:18" x14ac:dyDescent="0.15">
      <c r="Q97" s="9"/>
      <c r="R97" s="9"/>
    </row>
    <row r="98" spans="17:18" x14ac:dyDescent="0.15">
      <c r="Q98" s="9"/>
      <c r="R98" s="9"/>
    </row>
    <row r="99" spans="17:18" x14ac:dyDescent="0.15">
      <c r="Q99" s="9"/>
      <c r="R99" s="9"/>
    </row>
    <row r="100" spans="17:18" x14ac:dyDescent="0.15">
      <c r="Q100" s="9"/>
      <c r="R100" s="9"/>
    </row>
    <row r="101" spans="17:18" x14ac:dyDescent="0.15">
      <c r="Q101" s="9"/>
      <c r="R101" s="9"/>
    </row>
    <row r="102" spans="17:18" x14ac:dyDescent="0.15">
      <c r="Q102" s="9"/>
      <c r="R102" s="9"/>
    </row>
    <row r="103" spans="17:18" x14ac:dyDescent="0.15">
      <c r="Q103" s="9"/>
      <c r="R103" s="9"/>
    </row>
    <row r="104" spans="17:18" x14ac:dyDescent="0.15">
      <c r="Q104" s="9"/>
      <c r="R104" s="9"/>
    </row>
    <row r="105" spans="17:18" x14ac:dyDescent="0.15">
      <c r="Q105" s="9"/>
      <c r="R105" s="9"/>
    </row>
    <row r="106" spans="17:18" x14ac:dyDescent="0.15">
      <c r="Q106" s="9"/>
      <c r="R106" s="9"/>
    </row>
    <row r="107" spans="17:18" x14ac:dyDescent="0.15">
      <c r="Q107" s="9"/>
      <c r="R107" s="9"/>
    </row>
    <row r="108" spans="17:18" x14ac:dyDescent="0.15">
      <c r="Q108" s="9"/>
      <c r="R108" s="9"/>
    </row>
    <row r="109" spans="17:18" x14ac:dyDescent="0.15">
      <c r="Q109" s="9"/>
      <c r="R109" s="9"/>
    </row>
    <row r="110" spans="17:18" x14ac:dyDescent="0.15">
      <c r="Q110" s="9"/>
      <c r="R110" s="9"/>
    </row>
    <row r="111" spans="17:18" x14ac:dyDescent="0.15">
      <c r="Q111" s="9"/>
      <c r="R111" s="9"/>
    </row>
    <row r="112" spans="17:18" x14ac:dyDescent="0.15">
      <c r="Q112" s="9"/>
      <c r="R112" s="9"/>
    </row>
    <row r="113" spans="17:18" x14ac:dyDescent="0.15">
      <c r="Q113" s="9"/>
      <c r="R113" s="9"/>
    </row>
    <row r="114" spans="17:18" x14ac:dyDescent="0.15">
      <c r="Q114" s="9"/>
      <c r="R114" s="9"/>
    </row>
    <row r="115" spans="17:18" x14ac:dyDescent="0.15">
      <c r="Q115" s="9"/>
      <c r="R115" s="9"/>
    </row>
    <row r="116" spans="17:18" x14ac:dyDescent="0.15">
      <c r="Q116" s="9"/>
      <c r="R116" s="9"/>
    </row>
    <row r="117" spans="17:18" x14ac:dyDescent="0.15">
      <c r="Q117" s="9"/>
      <c r="R117" s="9"/>
    </row>
    <row r="118" spans="17:18" x14ac:dyDescent="0.15">
      <c r="Q118" s="9"/>
      <c r="R118" s="9"/>
    </row>
    <row r="119" spans="17:18" x14ac:dyDescent="0.15">
      <c r="Q119" s="9"/>
      <c r="R119" s="9"/>
    </row>
    <row r="120" spans="17:18" x14ac:dyDescent="0.15">
      <c r="Q120" s="9"/>
      <c r="R120" s="9"/>
    </row>
    <row r="121" spans="17:18" x14ac:dyDescent="0.15">
      <c r="Q121" s="9"/>
      <c r="R121" s="9"/>
    </row>
    <row r="122" spans="17:18" x14ac:dyDescent="0.15">
      <c r="Q122" s="9"/>
      <c r="R122" s="9"/>
    </row>
    <row r="123" spans="17:18" x14ac:dyDescent="0.15">
      <c r="Q123" s="9"/>
      <c r="R123" s="9"/>
    </row>
    <row r="124" spans="17:18" x14ac:dyDescent="0.15">
      <c r="Q124" s="9"/>
      <c r="R124" s="9"/>
    </row>
    <row r="125" spans="17:18" x14ac:dyDescent="0.15">
      <c r="Q125" s="9"/>
      <c r="R125" s="9"/>
    </row>
    <row r="126" spans="17:18" x14ac:dyDescent="0.15">
      <c r="Q126" s="9"/>
      <c r="R126" s="9"/>
    </row>
    <row r="127" spans="17:18" x14ac:dyDescent="0.15">
      <c r="Q127" s="9"/>
      <c r="R127" s="9"/>
    </row>
    <row r="128" spans="17:18" x14ac:dyDescent="0.15">
      <c r="Q128" s="9"/>
      <c r="R128" s="9"/>
    </row>
    <row r="129" spans="17:18" x14ac:dyDescent="0.15">
      <c r="Q129" s="9"/>
      <c r="R129" s="9"/>
    </row>
    <row r="130" spans="17:18" x14ac:dyDescent="0.15">
      <c r="Q130" s="9"/>
      <c r="R130" s="9"/>
    </row>
    <row r="131" spans="17:18" x14ac:dyDescent="0.15">
      <c r="Q131" s="9"/>
      <c r="R131" s="9"/>
    </row>
    <row r="132" spans="17:18" x14ac:dyDescent="0.15">
      <c r="Q132" s="9"/>
      <c r="R132" s="9"/>
    </row>
    <row r="133" spans="17:18" x14ac:dyDescent="0.15">
      <c r="Q133" s="9"/>
      <c r="R133" s="9"/>
    </row>
    <row r="134" spans="17:18" x14ac:dyDescent="0.15">
      <c r="Q134" s="9"/>
      <c r="R134" s="9"/>
    </row>
    <row r="135" spans="17:18" x14ac:dyDescent="0.15">
      <c r="Q135" s="9"/>
      <c r="R135" s="9"/>
    </row>
    <row r="136" spans="17:18" x14ac:dyDescent="0.15">
      <c r="Q136" s="9"/>
      <c r="R136" s="9"/>
    </row>
    <row r="137" spans="17:18" x14ac:dyDescent="0.15">
      <c r="Q137" s="9"/>
      <c r="R137" s="9"/>
    </row>
    <row r="138" spans="17:18" x14ac:dyDescent="0.15">
      <c r="Q138" s="9"/>
      <c r="R138" s="9"/>
    </row>
    <row r="139" spans="17:18" x14ac:dyDescent="0.15">
      <c r="Q139" s="9"/>
      <c r="R139" s="9"/>
    </row>
    <row r="140" spans="17:18" x14ac:dyDescent="0.15">
      <c r="Q140" s="9"/>
      <c r="R140" s="9"/>
    </row>
    <row r="141" spans="17:18" x14ac:dyDescent="0.15">
      <c r="Q141" s="9"/>
      <c r="R141" s="9"/>
    </row>
    <row r="142" spans="17:18" x14ac:dyDescent="0.15">
      <c r="Q142" s="9"/>
      <c r="R142" s="9"/>
    </row>
    <row r="143" spans="17:18" x14ac:dyDescent="0.15">
      <c r="Q143" s="9"/>
      <c r="R143" s="9"/>
    </row>
    <row r="144" spans="17:18" x14ac:dyDescent="0.15">
      <c r="Q144" s="9"/>
      <c r="R144" s="9"/>
    </row>
    <row r="145" spans="17:18" x14ac:dyDescent="0.15">
      <c r="Q145" s="9"/>
      <c r="R145" s="9"/>
    </row>
    <row r="146" spans="17:18" x14ac:dyDescent="0.15">
      <c r="Q146" s="9"/>
      <c r="R146" s="9"/>
    </row>
    <row r="147" spans="17:18" x14ac:dyDescent="0.15">
      <c r="Q147" s="9"/>
      <c r="R147" s="9"/>
    </row>
    <row r="148" spans="17:18" x14ac:dyDescent="0.15">
      <c r="Q148" s="9"/>
      <c r="R148" s="9"/>
    </row>
    <row r="149" spans="17:18" x14ac:dyDescent="0.15">
      <c r="Q149" s="9"/>
      <c r="R149" s="9"/>
    </row>
    <row r="150" spans="17:18" x14ac:dyDescent="0.15">
      <c r="Q150" s="9"/>
      <c r="R150" s="9"/>
    </row>
    <row r="151" spans="17:18" x14ac:dyDescent="0.15">
      <c r="Q151" s="9"/>
      <c r="R151" s="9"/>
    </row>
    <row r="152" spans="17:18" x14ac:dyDescent="0.15">
      <c r="Q152" s="9"/>
      <c r="R152" s="9"/>
    </row>
    <row r="153" spans="17:18" x14ac:dyDescent="0.15">
      <c r="Q153" s="9"/>
      <c r="R153" s="9"/>
    </row>
    <row r="154" spans="17:18" x14ac:dyDescent="0.15">
      <c r="Q154" s="9"/>
      <c r="R154" s="9"/>
    </row>
    <row r="155" spans="17:18" x14ac:dyDescent="0.15">
      <c r="Q155" s="9"/>
      <c r="R155" s="9"/>
    </row>
    <row r="156" spans="17:18" x14ac:dyDescent="0.15">
      <c r="Q156" s="9"/>
      <c r="R156" s="9"/>
    </row>
    <row r="157" spans="17:18" x14ac:dyDescent="0.15">
      <c r="Q157" s="9"/>
      <c r="R157" s="9"/>
    </row>
    <row r="158" spans="17:18" x14ac:dyDescent="0.15">
      <c r="Q158" s="9"/>
      <c r="R158" s="9"/>
    </row>
    <row r="159" spans="17:18" x14ac:dyDescent="0.15">
      <c r="Q159" s="9"/>
      <c r="R159" s="9"/>
    </row>
    <row r="160" spans="17:18" x14ac:dyDescent="0.15">
      <c r="Q160" s="9"/>
      <c r="R160" s="9"/>
    </row>
    <row r="161" spans="17:18" x14ac:dyDescent="0.15">
      <c r="Q161" s="9"/>
      <c r="R161" s="9"/>
    </row>
    <row r="162" spans="17:18" x14ac:dyDescent="0.15">
      <c r="Q162" s="9"/>
      <c r="R162" s="9"/>
    </row>
    <row r="163" spans="17:18" x14ac:dyDescent="0.15">
      <c r="Q163" s="9"/>
      <c r="R163" s="9"/>
    </row>
    <row r="164" spans="17:18" x14ac:dyDescent="0.15">
      <c r="Q164" s="9"/>
      <c r="R164" s="9"/>
    </row>
    <row r="165" spans="17:18" x14ac:dyDescent="0.15">
      <c r="Q165" s="9"/>
      <c r="R165" s="9"/>
    </row>
    <row r="166" spans="17:18" x14ac:dyDescent="0.15">
      <c r="Q166" s="9"/>
      <c r="R166" s="9"/>
    </row>
    <row r="167" spans="17:18" x14ac:dyDescent="0.15">
      <c r="Q167" s="9"/>
      <c r="R167" s="9"/>
    </row>
    <row r="168" spans="17:18" x14ac:dyDescent="0.15">
      <c r="Q168" s="9"/>
      <c r="R168" s="9"/>
    </row>
    <row r="169" spans="17:18" x14ac:dyDescent="0.15">
      <c r="Q169" s="9"/>
      <c r="R169" s="9"/>
    </row>
    <row r="170" spans="17:18" x14ac:dyDescent="0.15">
      <c r="Q170" s="9"/>
      <c r="R170" s="9"/>
    </row>
    <row r="171" spans="17:18" x14ac:dyDescent="0.15">
      <c r="Q171" s="9"/>
      <c r="R171" s="9"/>
    </row>
    <row r="172" spans="17:18" x14ac:dyDescent="0.15">
      <c r="Q172" s="9"/>
      <c r="R172" s="9"/>
    </row>
    <row r="173" spans="17:18" x14ac:dyDescent="0.15">
      <c r="Q173" s="9"/>
      <c r="R173" s="9"/>
    </row>
    <row r="174" spans="17:18" x14ac:dyDescent="0.15">
      <c r="Q174" s="9"/>
      <c r="R174" s="9"/>
    </row>
    <row r="175" spans="17:18" x14ac:dyDescent="0.15">
      <c r="Q175" s="9"/>
      <c r="R175" s="9"/>
    </row>
    <row r="176" spans="17:18" x14ac:dyDescent="0.15">
      <c r="Q176" s="9"/>
      <c r="R176" s="9"/>
    </row>
    <row r="177" spans="17:18" x14ac:dyDescent="0.15">
      <c r="Q177" s="9"/>
      <c r="R177" s="9"/>
    </row>
  </sheetData>
  <autoFilter ref="A1:T7"/>
  <phoneticPr fontId="1" type="noConversion"/>
  <dataValidations count="7">
    <dataValidation type="list" allowBlank="1" showInputMessage="1" showErrorMessage="1" sqref="J2:J19">
      <formula1>"RAN#96, RAN#97, RAN#98, RAN#99, RAN#100, RAN#101, RAN#102"</formula1>
    </dataValidation>
    <dataValidation type="list" allowBlank="1" showInputMessage="1" showErrorMessage="1" sqref="M2:M39">
      <formula1>"New, Ongoing, Completed, Stopped"</formula1>
    </dataValidation>
    <dataValidation type="list" allowBlank="1" showInputMessage="1" showErrorMessage="1" sqref="E2:E19">
      <formula1>"Only FR1, FR1+FR2, Only FR2, contiguous, non-contiguous, SA SUL, NSA SUL, NSA SUL with ULSUP"</formula1>
    </dataValidation>
    <dataValidation type="list" allowBlank="1" showInputMessage="1" showErrorMessage="1" sqref="Q2:R177">
      <formula1>"yes, no"</formula1>
    </dataValidation>
    <dataValidation type="list" allowBlank="1" showInputMessage="1" showErrorMessage="1" sqref="A2:A33 A40:A564">
      <formula1>"New, Modified, Deleted, Unchange"</formula1>
    </dataValidation>
    <dataValidation type="list" allowBlank="1" showInputMessage="1" showErrorMessage="1" sqref="E34:E39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34:A39">
      <formula1>"New, Modified, Deleted, Unchanged"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  <hyperlink ref="H20" r:id="rId14"/>
  </hyperlinks>
  <pageMargins left="0.7" right="0.7" top="0.75" bottom="0.75" header="0.3" footer="0.3"/>
  <pageSetup paperSize="9" orientation="portrait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>
      <pane ySplit="1" topLeftCell="A2" activePane="bottomLeft" state="frozen"/>
      <selection pane="bottomLeft" activeCell="A87" sqref="A87:A104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71</v>
      </c>
      <c r="E1" s="7" t="s">
        <v>3</v>
      </c>
    </row>
    <row r="2" spans="1:5" x14ac:dyDescent="0.15">
      <c r="A2" s="66" t="s">
        <v>75</v>
      </c>
      <c r="B2" s="64" t="s">
        <v>82</v>
      </c>
      <c r="C2" s="28" t="s">
        <v>76</v>
      </c>
      <c r="D2" s="29" t="s">
        <v>78</v>
      </c>
      <c r="E2" s="66">
        <v>0</v>
      </c>
    </row>
    <row r="3" spans="1:5" x14ac:dyDescent="0.15">
      <c r="A3" s="65"/>
      <c r="B3" s="65"/>
      <c r="C3" s="28" t="s">
        <v>77</v>
      </c>
      <c r="D3" s="29" t="s">
        <v>79</v>
      </c>
      <c r="E3" s="65"/>
    </row>
    <row r="4" spans="1:5" x14ac:dyDescent="0.15">
      <c r="A4" s="64" t="s">
        <v>81</v>
      </c>
      <c r="B4" s="66" t="s">
        <v>63</v>
      </c>
      <c r="C4" s="28" t="s">
        <v>85</v>
      </c>
      <c r="D4" s="29" t="s">
        <v>79</v>
      </c>
      <c r="E4" s="66">
        <v>0</v>
      </c>
    </row>
    <row r="5" spans="1:5" x14ac:dyDescent="0.15">
      <c r="A5" s="67"/>
      <c r="B5" s="65"/>
      <c r="C5" s="28" t="s">
        <v>76</v>
      </c>
      <c r="D5" s="29" t="s">
        <v>86</v>
      </c>
      <c r="E5" s="65"/>
    </row>
    <row r="6" spans="1:5" x14ac:dyDescent="0.15">
      <c r="A6" s="67"/>
      <c r="B6" s="65"/>
      <c r="C6" s="28" t="s">
        <v>77</v>
      </c>
      <c r="D6" s="29" t="s">
        <v>79</v>
      </c>
      <c r="E6" s="65"/>
    </row>
    <row r="7" spans="1:5" x14ac:dyDescent="0.15">
      <c r="A7" s="64" t="s">
        <v>83</v>
      </c>
      <c r="B7" s="66" t="s">
        <v>63</v>
      </c>
      <c r="C7" s="28" t="s">
        <v>84</v>
      </c>
      <c r="D7" s="29" t="s">
        <v>87</v>
      </c>
      <c r="E7" s="66">
        <v>0</v>
      </c>
    </row>
    <row r="8" spans="1:5" x14ac:dyDescent="0.15">
      <c r="A8" s="67"/>
      <c r="B8" s="65"/>
      <c r="C8" s="28" t="s">
        <v>76</v>
      </c>
      <c r="D8" s="29" t="s">
        <v>78</v>
      </c>
      <c r="E8" s="65"/>
    </row>
    <row r="9" spans="1:5" x14ac:dyDescent="0.15">
      <c r="A9" s="67"/>
      <c r="B9" s="65"/>
      <c r="C9" s="28" t="s">
        <v>77</v>
      </c>
      <c r="D9" s="29" t="s">
        <v>79</v>
      </c>
      <c r="E9" s="65"/>
    </row>
    <row r="10" spans="1:5" x14ac:dyDescent="0.15">
      <c r="A10" s="66" t="s">
        <v>53</v>
      </c>
      <c r="B10" s="64" t="s">
        <v>67</v>
      </c>
      <c r="C10" s="28" t="s">
        <v>32</v>
      </c>
      <c r="D10" s="29" t="s">
        <v>72</v>
      </c>
      <c r="E10" s="66">
        <v>0</v>
      </c>
    </row>
    <row r="11" spans="1:5" x14ac:dyDescent="0.15">
      <c r="A11" s="65"/>
      <c r="B11" s="67"/>
      <c r="C11" s="29" t="s">
        <v>26</v>
      </c>
      <c r="D11" s="30" t="s">
        <v>74</v>
      </c>
      <c r="E11" s="65"/>
    </row>
    <row r="12" spans="1:5" x14ac:dyDescent="0.15">
      <c r="A12" s="65"/>
      <c r="B12" s="67"/>
      <c r="C12" s="28" t="s">
        <v>27</v>
      </c>
      <c r="D12" s="29" t="s">
        <v>73</v>
      </c>
      <c r="E12" s="65"/>
    </row>
    <row r="13" spans="1:5" x14ac:dyDescent="0.15">
      <c r="A13" s="55" t="s">
        <v>91</v>
      </c>
      <c r="B13" s="55" t="s">
        <v>91</v>
      </c>
      <c r="C13" s="9" t="s">
        <v>137</v>
      </c>
      <c r="D13" s="32" t="s">
        <v>138</v>
      </c>
      <c r="E13" s="55">
        <v>0</v>
      </c>
    </row>
    <row r="14" spans="1:5" x14ac:dyDescent="0.15">
      <c r="A14" s="57"/>
      <c r="B14" s="57"/>
      <c r="C14" s="9" t="s">
        <v>139</v>
      </c>
      <c r="D14" s="32" t="s">
        <v>140</v>
      </c>
      <c r="E14" s="57"/>
    </row>
    <row r="15" spans="1:5" x14ac:dyDescent="0.15">
      <c r="A15" s="52" t="s">
        <v>98</v>
      </c>
      <c r="B15" s="55" t="s">
        <v>98</v>
      </c>
      <c r="C15" s="9" t="s">
        <v>141</v>
      </c>
      <c r="D15" s="32" t="s">
        <v>142</v>
      </c>
      <c r="E15" s="55">
        <v>0</v>
      </c>
    </row>
    <row r="16" spans="1:5" x14ac:dyDescent="0.15">
      <c r="A16" s="54"/>
      <c r="B16" s="57"/>
      <c r="C16" s="9" t="s">
        <v>143</v>
      </c>
      <c r="D16" s="32" t="s">
        <v>140</v>
      </c>
      <c r="E16" s="57"/>
    </row>
    <row r="17" spans="1:5" x14ac:dyDescent="0.15">
      <c r="A17" s="52" t="s">
        <v>100</v>
      </c>
      <c r="B17" s="55" t="s">
        <v>100</v>
      </c>
      <c r="C17" s="9" t="s">
        <v>137</v>
      </c>
      <c r="D17" s="32" t="s">
        <v>144</v>
      </c>
      <c r="E17" s="55">
        <v>0</v>
      </c>
    </row>
    <row r="18" spans="1:5" x14ac:dyDescent="0.15">
      <c r="A18" s="54"/>
      <c r="B18" s="57"/>
      <c r="C18" s="9" t="s">
        <v>145</v>
      </c>
      <c r="D18" s="32" t="s">
        <v>140</v>
      </c>
      <c r="E18" s="57"/>
    </row>
    <row r="19" spans="1:5" x14ac:dyDescent="0.15">
      <c r="A19" s="52" t="s">
        <v>101</v>
      </c>
      <c r="B19" s="55" t="s">
        <v>101</v>
      </c>
      <c r="C19" s="9" t="s">
        <v>146</v>
      </c>
      <c r="D19" s="32" t="s">
        <v>144</v>
      </c>
      <c r="E19" s="55">
        <v>0</v>
      </c>
    </row>
    <row r="20" spans="1:5" x14ac:dyDescent="0.15">
      <c r="A20" s="54"/>
      <c r="B20" s="57"/>
      <c r="C20" s="9" t="s">
        <v>147</v>
      </c>
      <c r="D20" s="32" t="s">
        <v>148</v>
      </c>
      <c r="E20" s="57"/>
    </row>
    <row r="21" spans="1:5" x14ac:dyDescent="0.15">
      <c r="A21" s="52" t="s">
        <v>102</v>
      </c>
      <c r="B21" s="52" t="s">
        <v>102</v>
      </c>
      <c r="C21" s="9" t="s">
        <v>149</v>
      </c>
      <c r="D21" s="32" t="s">
        <v>150</v>
      </c>
      <c r="E21" s="55">
        <v>0</v>
      </c>
    </row>
    <row r="22" spans="1:5" x14ac:dyDescent="0.15">
      <c r="A22" s="54"/>
      <c r="B22" s="54"/>
      <c r="C22" s="9" t="s">
        <v>145</v>
      </c>
      <c r="D22" s="32" t="s">
        <v>140</v>
      </c>
      <c r="E22" s="57"/>
    </row>
    <row r="23" spans="1:5" x14ac:dyDescent="0.15">
      <c r="A23" s="52" t="s">
        <v>151</v>
      </c>
      <c r="B23" s="61" t="s">
        <v>91</v>
      </c>
      <c r="C23" s="9" t="s">
        <v>137</v>
      </c>
      <c r="D23" s="32" t="s">
        <v>138</v>
      </c>
      <c r="E23" s="58">
        <v>0</v>
      </c>
    </row>
    <row r="24" spans="1:5" x14ac:dyDescent="0.15">
      <c r="A24" s="53"/>
      <c r="B24" s="62"/>
      <c r="C24" s="9" t="s">
        <v>149</v>
      </c>
      <c r="D24" s="32" t="s">
        <v>152</v>
      </c>
      <c r="E24" s="59"/>
    </row>
    <row r="25" spans="1:5" x14ac:dyDescent="0.15">
      <c r="A25" s="54"/>
      <c r="B25" s="63"/>
      <c r="C25" s="9" t="s">
        <v>139</v>
      </c>
      <c r="D25" s="32" t="s">
        <v>140</v>
      </c>
      <c r="E25" s="60"/>
    </row>
    <row r="26" spans="1:5" x14ac:dyDescent="0.15">
      <c r="A26" s="52" t="s">
        <v>105</v>
      </c>
      <c r="B26" s="55" t="s">
        <v>153</v>
      </c>
      <c r="C26" s="9" t="s">
        <v>141</v>
      </c>
      <c r="D26" s="32" t="s">
        <v>142</v>
      </c>
      <c r="E26" s="58">
        <v>0</v>
      </c>
    </row>
    <row r="27" spans="1:5" x14ac:dyDescent="0.15">
      <c r="A27" s="53"/>
      <c r="B27" s="56"/>
      <c r="C27" s="9" t="s">
        <v>149</v>
      </c>
      <c r="D27" s="32" t="s">
        <v>150</v>
      </c>
      <c r="E27" s="59"/>
    </row>
    <row r="28" spans="1:5" x14ac:dyDescent="0.15">
      <c r="A28" s="54"/>
      <c r="B28" s="57"/>
      <c r="C28" s="9" t="s">
        <v>143</v>
      </c>
      <c r="D28" s="32" t="s">
        <v>140</v>
      </c>
      <c r="E28" s="60"/>
    </row>
    <row r="29" spans="1:5" x14ac:dyDescent="0.15">
      <c r="A29" s="52" t="s">
        <v>107</v>
      </c>
      <c r="B29" s="55" t="s">
        <v>100</v>
      </c>
      <c r="C29" s="9" t="s">
        <v>137</v>
      </c>
      <c r="D29" s="32" t="s">
        <v>144</v>
      </c>
      <c r="E29" s="58">
        <v>0</v>
      </c>
    </row>
    <row r="30" spans="1:5" x14ac:dyDescent="0.15">
      <c r="A30" s="53"/>
      <c r="B30" s="56"/>
      <c r="C30" s="9" t="s">
        <v>149</v>
      </c>
      <c r="D30" s="32" t="s">
        <v>152</v>
      </c>
      <c r="E30" s="59"/>
    </row>
    <row r="31" spans="1:5" x14ac:dyDescent="0.15">
      <c r="A31" s="54"/>
      <c r="B31" s="57"/>
      <c r="C31" s="9" t="s">
        <v>145</v>
      </c>
      <c r="D31" s="32" t="s">
        <v>140</v>
      </c>
      <c r="E31" s="60"/>
    </row>
    <row r="32" spans="1:5" x14ac:dyDescent="0.15">
      <c r="A32" s="52" t="s">
        <v>109</v>
      </c>
      <c r="B32" s="55" t="s">
        <v>110</v>
      </c>
      <c r="C32" s="9" t="s">
        <v>146</v>
      </c>
      <c r="D32" s="32" t="s">
        <v>154</v>
      </c>
      <c r="E32" s="58">
        <v>0</v>
      </c>
    </row>
    <row r="33" spans="1:5" x14ac:dyDescent="0.15">
      <c r="A33" s="53"/>
      <c r="B33" s="56"/>
      <c r="C33" s="9" t="s">
        <v>149</v>
      </c>
      <c r="D33" s="32" t="s">
        <v>155</v>
      </c>
      <c r="E33" s="59"/>
    </row>
    <row r="34" spans="1:5" x14ac:dyDescent="0.15">
      <c r="A34" s="54"/>
      <c r="B34" s="57"/>
      <c r="C34" s="9" t="s">
        <v>147</v>
      </c>
      <c r="D34" s="32" t="s">
        <v>148</v>
      </c>
      <c r="E34" s="60"/>
    </row>
    <row r="35" spans="1:5" x14ac:dyDescent="0.15">
      <c r="A35" s="52" t="s">
        <v>117</v>
      </c>
      <c r="B35" s="61" t="s">
        <v>118</v>
      </c>
      <c r="C35" s="9" t="s">
        <v>156</v>
      </c>
      <c r="D35" s="32" t="s">
        <v>157</v>
      </c>
      <c r="E35" s="33">
        <v>0</v>
      </c>
    </row>
    <row r="36" spans="1:5" x14ac:dyDescent="0.15">
      <c r="A36" s="53"/>
      <c r="B36" s="62"/>
      <c r="C36" s="9" t="s">
        <v>158</v>
      </c>
      <c r="D36" s="32" t="s">
        <v>159</v>
      </c>
      <c r="E36" s="34"/>
    </row>
    <row r="37" spans="1:5" x14ac:dyDescent="0.15">
      <c r="A37" s="54"/>
      <c r="B37" s="63"/>
      <c r="C37" s="9" t="s">
        <v>160</v>
      </c>
      <c r="D37" s="32" t="s">
        <v>161</v>
      </c>
      <c r="E37" s="35"/>
    </row>
    <row r="38" spans="1:5" x14ac:dyDescent="0.15">
      <c r="A38" s="52" t="s">
        <v>124</v>
      </c>
      <c r="B38" s="55" t="s">
        <v>125</v>
      </c>
      <c r="C38" s="9" t="s">
        <v>156</v>
      </c>
      <c r="D38" s="32" t="s">
        <v>157</v>
      </c>
      <c r="E38" s="58">
        <v>0</v>
      </c>
    </row>
    <row r="39" spans="1:5" x14ac:dyDescent="0.15">
      <c r="A39" s="53"/>
      <c r="B39" s="56"/>
      <c r="C39" s="9" t="s">
        <v>158</v>
      </c>
      <c r="D39" s="32" t="s">
        <v>159</v>
      </c>
      <c r="E39" s="59"/>
    </row>
    <row r="40" spans="1:5" x14ac:dyDescent="0.15">
      <c r="A40" s="54"/>
      <c r="B40" s="57"/>
      <c r="C40" s="9" t="s">
        <v>162</v>
      </c>
      <c r="D40" s="32" t="s">
        <v>163</v>
      </c>
      <c r="E40" s="60"/>
    </row>
    <row r="41" spans="1:5" x14ac:dyDescent="0.15">
      <c r="A41" s="52" t="s">
        <v>130</v>
      </c>
      <c r="B41" s="55" t="s">
        <v>131</v>
      </c>
      <c r="C41" s="9" t="s">
        <v>156</v>
      </c>
      <c r="D41" s="32" t="s">
        <v>157</v>
      </c>
      <c r="E41" s="58">
        <v>0</v>
      </c>
    </row>
    <row r="42" spans="1:5" x14ac:dyDescent="0.15">
      <c r="A42" s="53"/>
      <c r="B42" s="56"/>
      <c r="C42" s="9" t="s">
        <v>158</v>
      </c>
      <c r="D42" s="32" t="s">
        <v>159</v>
      </c>
      <c r="E42" s="59"/>
    </row>
    <row r="43" spans="1:5" x14ac:dyDescent="0.15">
      <c r="A43" s="54"/>
      <c r="B43" s="57"/>
      <c r="C43" s="9" t="s">
        <v>160</v>
      </c>
      <c r="D43" s="32" t="s">
        <v>161</v>
      </c>
      <c r="E43" s="60"/>
    </row>
    <row r="44" spans="1:5" x14ac:dyDescent="0.15">
      <c r="A44" s="52" t="s">
        <v>133</v>
      </c>
      <c r="B44" s="55" t="s">
        <v>134</v>
      </c>
      <c r="C44" s="9" t="s">
        <v>156</v>
      </c>
      <c r="D44" s="32" t="s">
        <v>157</v>
      </c>
      <c r="E44" s="58">
        <v>0</v>
      </c>
    </row>
    <row r="45" spans="1:5" x14ac:dyDescent="0.15">
      <c r="A45" s="53"/>
      <c r="B45" s="56"/>
      <c r="C45" s="9" t="s">
        <v>158</v>
      </c>
      <c r="D45" s="32" t="s">
        <v>159</v>
      </c>
      <c r="E45" s="59"/>
    </row>
    <row r="46" spans="1:5" x14ac:dyDescent="0.15">
      <c r="A46" s="54"/>
      <c r="B46" s="57"/>
      <c r="C46" s="9" t="s">
        <v>162</v>
      </c>
      <c r="D46" s="32" t="s">
        <v>163</v>
      </c>
      <c r="E46" s="60"/>
    </row>
    <row r="47" spans="1:5" x14ac:dyDescent="0.15">
      <c r="A47" s="42" t="s">
        <v>166</v>
      </c>
      <c r="B47" s="45" t="s">
        <v>215</v>
      </c>
      <c r="C47" s="38" t="s">
        <v>216</v>
      </c>
      <c r="D47" s="39" t="s">
        <v>217</v>
      </c>
      <c r="E47" s="51">
        <v>0</v>
      </c>
    </row>
    <row r="48" spans="1:5" x14ac:dyDescent="0.15">
      <c r="A48" s="43"/>
      <c r="B48" s="46"/>
      <c r="C48" s="38" t="s">
        <v>218</v>
      </c>
      <c r="D48" s="39" t="s">
        <v>161</v>
      </c>
      <c r="E48" s="51"/>
    </row>
    <row r="49" spans="1:5" x14ac:dyDescent="0.15">
      <c r="A49" s="42" t="s">
        <v>176</v>
      </c>
      <c r="B49" s="45" t="s">
        <v>219</v>
      </c>
      <c r="C49" s="38" t="s">
        <v>220</v>
      </c>
      <c r="D49" s="39" t="s">
        <v>221</v>
      </c>
      <c r="E49" s="48">
        <v>0</v>
      </c>
    </row>
    <row r="50" spans="1:5" x14ac:dyDescent="0.15">
      <c r="A50" s="43"/>
      <c r="B50" s="46"/>
      <c r="C50" s="38" t="s">
        <v>218</v>
      </c>
      <c r="D50" s="39" t="s">
        <v>161</v>
      </c>
      <c r="E50" s="49"/>
    </row>
    <row r="51" spans="1:5" x14ac:dyDescent="0.15">
      <c r="A51" s="42" t="s">
        <v>182</v>
      </c>
      <c r="B51" s="45" t="s">
        <v>222</v>
      </c>
      <c r="C51" s="38" t="s">
        <v>223</v>
      </c>
      <c r="D51" s="39" t="s">
        <v>157</v>
      </c>
      <c r="E51" s="48">
        <v>0</v>
      </c>
    </row>
    <row r="52" spans="1:5" x14ac:dyDescent="0.15">
      <c r="A52" s="43"/>
      <c r="B52" s="46"/>
      <c r="C52" s="38" t="s">
        <v>224</v>
      </c>
      <c r="D52" s="39" t="s">
        <v>221</v>
      </c>
      <c r="E52" s="49"/>
    </row>
    <row r="53" spans="1:5" x14ac:dyDescent="0.15">
      <c r="A53" s="44"/>
      <c r="B53" s="47"/>
      <c r="C53" s="38" t="s">
        <v>225</v>
      </c>
      <c r="D53" s="39" t="s">
        <v>226</v>
      </c>
      <c r="E53" s="50"/>
    </row>
    <row r="54" spans="1:5" x14ac:dyDescent="0.15">
      <c r="A54" s="42" t="s">
        <v>188</v>
      </c>
      <c r="B54" s="45" t="s">
        <v>227</v>
      </c>
      <c r="C54" s="38" t="s">
        <v>216</v>
      </c>
      <c r="D54" s="39" t="s">
        <v>157</v>
      </c>
      <c r="E54" s="48">
        <v>0</v>
      </c>
    </row>
    <row r="55" spans="1:5" x14ac:dyDescent="0.15">
      <c r="A55" s="43"/>
      <c r="B55" s="46"/>
      <c r="C55" s="38" t="s">
        <v>228</v>
      </c>
      <c r="D55" s="39" t="s">
        <v>221</v>
      </c>
      <c r="E55" s="49"/>
    </row>
    <row r="56" spans="1:5" x14ac:dyDescent="0.15">
      <c r="A56" s="44"/>
      <c r="B56" s="47"/>
      <c r="C56" s="38" t="s">
        <v>218</v>
      </c>
      <c r="D56" s="39" t="s">
        <v>161</v>
      </c>
      <c r="E56" s="50"/>
    </row>
    <row r="57" spans="1:5" x14ac:dyDescent="0.15">
      <c r="A57" s="42" t="s">
        <v>194</v>
      </c>
      <c r="B57" s="45" t="s">
        <v>229</v>
      </c>
      <c r="C57" s="38" t="s">
        <v>223</v>
      </c>
      <c r="D57" s="39" t="s">
        <v>157</v>
      </c>
      <c r="E57" s="48">
        <v>0</v>
      </c>
    </row>
    <row r="58" spans="1:5" x14ac:dyDescent="0.15">
      <c r="A58" s="43"/>
      <c r="B58" s="46"/>
      <c r="C58" s="38" t="s">
        <v>220</v>
      </c>
      <c r="D58" s="39" t="s">
        <v>221</v>
      </c>
      <c r="E58" s="49"/>
    </row>
    <row r="59" spans="1:5" x14ac:dyDescent="0.15">
      <c r="A59" s="44"/>
      <c r="B59" s="47"/>
      <c r="C59" s="38" t="s">
        <v>230</v>
      </c>
      <c r="D59" s="39" t="s">
        <v>163</v>
      </c>
      <c r="E59" s="50"/>
    </row>
    <row r="60" spans="1:5" x14ac:dyDescent="0.15">
      <c r="A60" s="42" t="s">
        <v>197</v>
      </c>
      <c r="B60" s="45" t="s">
        <v>231</v>
      </c>
      <c r="C60" s="38" t="s">
        <v>232</v>
      </c>
      <c r="D60" s="39" t="s">
        <v>217</v>
      </c>
      <c r="E60" s="48">
        <v>0</v>
      </c>
    </row>
    <row r="61" spans="1:5" x14ac:dyDescent="0.15">
      <c r="A61" s="43"/>
      <c r="B61" s="46"/>
      <c r="C61" s="38" t="s">
        <v>220</v>
      </c>
      <c r="D61" s="39" t="s">
        <v>159</v>
      </c>
      <c r="E61" s="49"/>
    </row>
    <row r="62" spans="1:5" x14ac:dyDescent="0.15">
      <c r="A62" s="44"/>
      <c r="B62" s="47"/>
      <c r="C62" s="38" t="s">
        <v>225</v>
      </c>
      <c r="D62" s="39" t="s">
        <v>233</v>
      </c>
      <c r="E62" s="50"/>
    </row>
    <row r="63" spans="1:5" x14ac:dyDescent="0.15">
      <c r="A63" s="42" t="s">
        <v>203</v>
      </c>
      <c r="B63" s="45" t="s">
        <v>234</v>
      </c>
      <c r="C63" s="38" t="s">
        <v>232</v>
      </c>
      <c r="D63" s="39" t="s">
        <v>217</v>
      </c>
      <c r="E63" s="48">
        <v>0</v>
      </c>
    </row>
    <row r="64" spans="1:5" x14ac:dyDescent="0.15">
      <c r="A64" s="43"/>
      <c r="B64" s="46"/>
      <c r="C64" s="38" t="s">
        <v>224</v>
      </c>
      <c r="D64" s="39" t="s">
        <v>159</v>
      </c>
      <c r="E64" s="49"/>
    </row>
    <row r="65" spans="1:5" x14ac:dyDescent="0.15">
      <c r="A65" s="44"/>
      <c r="B65" s="47"/>
      <c r="C65" s="38" t="s">
        <v>218</v>
      </c>
      <c r="D65" s="39" t="s">
        <v>161</v>
      </c>
      <c r="E65" s="50"/>
    </row>
    <row r="66" spans="1:5" x14ac:dyDescent="0.15">
      <c r="A66" s="42" t="s">
        <v>209</v>
      </c>
      <c r="B66" s="45" t="s">
        <v>210</v>
      </c>
      <c r="C66" s="38" t="s">
        <v>232</v>
      </c>
      <c r="D66" s="39" t="s">
        <v>217</v>
      </c>
      <c r="E66" s="48">
        <v>0</v>
      </c>
    </row>
    <row r="67" spans="1:5" x14ac:dyDescent="0.15">
      <c r="A67" s="43"/>
      <c r="B67" s="46"/>
      <c r="C67" s="38" t="s">
        <v>224</v>
      </c>
      <c r="D67" s="39" t="s">
        <v>159</v>
      </c>
      <c r="E67" s="49"/>
    </row>
    <row r="68" spans="1:5" x14ac:dyDescent="0.15">
      <c r="A68" s="44"/>
      <c r="B68" s="47"/>
      <c r="C68" s="38" t="s">
        <v>235</v>
      </c>
      <c r="D68" s="39" t="s">
        <v>163</v>
      </c>
      <c r="E68" s="50"/>
    </row>
    <row r="69" spans="1:5" x14ac:dyDescent="0.15">
      <c r="A69" s="42" t="s">
        <v>206</v>
      </c>
      <c r="B69" s="45" t="s">
        <v>236</v>
      </c>
      <c r="C69" s="38" t="s">
        <v>216</v>
      </c>
      <c r="D69" s="39" t="s">
        <v>217</v>
      </c>
      <c r="E69" s="48">
        <v>0</v>
      </c>
    </row>
    <row r="70" spans="1:5" x14ac:dyDescent="0.15">
      <c r="A70" s="43"/>
      <c r="B70" s="46"/>
      <c r="C70" s="38" t="s">
        <v>224</v>
      </c>
      <c r="D70" s="39" t="s">
        <v>159</v>
      </c>
      <c r="E70" s="49"/>
    </row>
    <row r="71" spans="1:5" x14ac:dyDescent="0.15">
      <c r="A71" s="44"/>
      <c r="B71" s="47"/>
      <c r="C71" s="38" t="s">
        <v>237</v>
      </c>
      <c r="D71" s="39" t="s">
        <v>238</v>
      </c>
      <c r="E71" s="50"/>
    </row>
    <row r="72" spans="1:5" x14ac:dyDescent="0.15">
      <c r="A72" s="42" t="s">
        <v>200</v>
      </c>
      <c r="B72" s="45" t="s">
        <v>239</v>
      </c>
      <c r="C72" s="38" t="s">
        <v>232</v>
      </c>
      <c r="D72" s="39" t="s">
        <v>217</v>
      </c>
      <c r="E72" s="48">
        <v>0</v>
      </c>
    </row>
    <row r="73" spans="1:5" x14ac:dyDescent="0.15">
      <c r="A73" s="43"/>
      <c r="B73" s="46"/>
      <c r="C73" s="38" t="s">
        <v>228</v>
      </c>
      <c r="D73" s="39" t="s">
        <v>159</v>
      </c>
      <c r="E73" s="49"/>
    </row>
    <row r="74" spans="1:5" x14ac:dyDescent="0.15">
      <c r="A74" s="44"/>
      <c r="B74" s="47"/>
      <c r="C74" s="38" t="s">
        <v>240</v>
      </c>
      <c r="D74" s="39" t="s">
        <v>161</v>
      </c>
      <c r="E74" s="50"/>
    </row>
    <row r="75" spans="1:5" x14ac:dyDescent="0.15">
      <c r="A75" s="42" t="s">
        <v>185</v>
      </c>
      <c r="B75" s="45" t="s">
        <v>241</v>
      </c>
      <c r="C75" s="38" t="s">
        <v>216</v>
      </c>
      <c r="D75" s="39" t="s">
        <v>217</v>
      </c>
      <c r="E75" s="48">
        <v>0</v>
      </c>
    </row>
    <row r="76" spans="1:5" x14ac:dyDescent="0.15">
      <c r="A76" s="43"/>
      <c r="B76" s="46"/>
      <c r="C76" s="38" t="s">
        <v>220</v>
      </c>
      <c r="D76" s="39" t="s">
        <v>159</v>
      </c>
      <c r="E76" s="49"/>
    </row>
    <row r="77" spans="1:5" x14ac:dyDescent="0.15">
      <c r="A77" s="44"/>
      <c r="B77" s="47"/>
      <c r="C77" s="38" t="s">
        <v>230</v>
      </c>
      <c r="D77" s="39" t="s">
        <v>163</v>
      </c>
      <c r="E77" s="50"/>
    </row>
    <row r="78" spans="1:5" x14ac:dyDescent="0.15">
      <c r="A78" s="42" t="s">
        <v>212</v>
      </c>
      <c r="B78" s="45" t="s">
        <v>242</v>
      </c>
      <c r="C78" s="38" t="s">
        <v>232</v>
      </c>
      <c r="D78" s="39" t="s">
        <v>157</v>
      </c>
      <c r="E78" s="48">
        <v>0</v>
      </c>
    </row>
    <row r="79" spans="1:5" x14ac:dyDescent="0.15">
      <c r="A79" s="43"/>
      <c r="B79" s="46"/>
      <c r="C79" s="38" t="s">
        <v>228</v>
      </c>
      <c r="D79" s="39" t="s">
        <v>221</v>
      </c>
      <c r="E79" s="49"/>
    </row>
    <row r="80" spans="1:5" x14ac:dyDescent="0.15">
      <c r="A80" s="44"/>
      <c r="B80" s="47"/>
      <c r="C80" s="38" t="s">
        <v>237</v>
      </c>
      <c r="D80" s="39" t="s">
        <v>233</v>
      </c>
      <c r="E80" s="50"/>
    </row>
    <row r="81" spans="1:5" x14ac:dyDescent="0.15">
      <c r="A81" s="42" t="s">
        <v>179</v>
      </c>
      <c r="B81" s="45" t="s">
        <v>243</v>
      </c>
      <c r="C81" s="38" t="s">
        <v>223</v>
      </c>
      <c r="D81" s="39" t="s">
        <v>157</v>
      </c>
      <c r="E81" s="48">
        <v>0</v>
      </c>
    </row>
    <row r="82" spans="1:5" x14ac:dyDescent="0.15">
      <c r="A82" s="43"/>
      <c r="B82" s="46"/>
      <c r="C82" s="38" t="s">
        <v>224</v>
      </c>
      <c r="D82" s="39" t="s">
        <v>221</v>
      </c>
      <c r="E82" s="49"/>
    </row>
    <row r="83" spans="1:5" x14ac:dyDescent="0.15">
      <c r="A83" s="44"/>
      <c r="B83" s="47"/>
      <c r="C83" s="38" t="s">
        <v>240</v>
      </c>
      <c r="D83" s="39" t="s">
        <v>161</v>
      </c>
      <c r="E83" s="50"/>
    </row>
    <row r="84" spans="1:5" x14ac:dyDescent="0.15">
      <c r="A84" s="42" t="s">
        <v>191</v>
      </c>
      <c r="B84" s="45" t="s">
        <v>244</v>
      </c>
      <c r="C84" s="38" t="s">
        <v>232</v>
      </c>
      <c r="D84" s="39" t="s">
        <v>157</v>
      </c>
      <c r="E84" s="48">
        <v>0</v>
      </c>
    </row>
    <row r="85" spans="1:5" x14ac:dyDescent="0.15">
      <c r="A85" s="43"/>
      <c r="B85" s="46"/>
      <c r="C85" s="38" t="s">
        <v>224</v>
      </c>
      <c r="D85" s="39" t="s">
        <v>221</v>
      </c>
      <c r="E85" s="49"/>
    </row>
    <row r="86" spans="1:5" x14ac:dyDescent="0.15">
      <c r="A86" s="44"/>
      <c r="B86" s="47"/>
      <c r="C86" s="38" t="s">
        <v>235</v>
      </c>
      <c r="D86" s="39" t="s">
        <v>163</v>
      </c>
      <c r="E86" s="50"/>
    </row>
    <row r="87" spans="1:5" ht="19.5" customHeight="1" x14ac:dyDescent="0.15">
      <c r="A87" s="42" t="s">
        <v>245</v>
      </c>
      <c r="B87" s="45" t="s">
        <v>246</v>
      </c>
      <c r="C87" s="38" t="s">
        <v>264</v>
      </c>
      <c r="D87" s="39" t="s">
        <v>217</v>
      </c>
      <c r="E87" s="48">
        <v>0</v>
      </c>
    </row>
    <row r="88" spans="1:5" x14ac:dyDescent="0.15">
      <c r="A88" s="43"/>
      <c r="B88" s="46"/>
      <c r="C88" s="38" t="s">
        <v>265</v>
      </c>
      <c r="D88" s="39" t="s">
        <v>221</v>
      </c>
      <c r="E88" s="49"/>
    </row>
    <row r="89" spans="1:5" ht="13.5" customHeight="1" x14ac:dyDescent="0.15">
      <c r="A89" s="44"/>
      <c r="B89" s="47"/>
      <c r="C89" s="38" t="s">
        <v>266</v>
      </c>
      <c r="D89" s="39" t="s">
        <v>267</v>
      </c>
      <c r="E89" s="50"/>
    </row>
    <row r="90" spans="1:5" ht="15" customHeight="1" x14ac:dyDescent="0.15">
      <c r="A90" s="42" t="s">
        <v>248</v>
      </c>
      <c r="B90" s="45" t="s">
        <v>249</v>
      </c>
      <c r="C90" s="38" t="s">
        <v>264</v>
      </c>
      <c r="D90" s="39" t="s">
        <v>217</v>
      </c>
      <c r="E90" s="48">
        <v>0</v>
      </c>
    </row>
    <row r="91" spans="1:5" x14ac:dyDescent="0.15">
      <c r="A91" s="43"/>
      <c r="B91" s="46"/>
      <c r="C91" s="38" t="s">
        <v>265</v>
      </c>
      <c r="D91" s="39" t="s">
        <v>221</v>
      </c>
      <c r="E91" s="49"/>
    </row>
    <row r="92" spans="1:5" ht="15.75" customHeight="1" x14ac:dyDescent="0.15">
      <c r="A92" s="44"/>
      <c r="B92" s="47"/>
      <c r="C92" s="38" t="s">
        <v>268</v>
      </c>
      <c r="D92" s="39" t="s">
        <v>161</v>
      </c>
      <c r="E92" s="50"/>
    </row>
    <row r="93" spans="1:5" ht="15" customHeight="1" x14ac:dyDescent="0.15">
      <c r="A93" s="42" t="s">
        <v>251</v>
      </c>
      <c r="B93" s="45" t="s">
        <v>252</v>
      </c>
      <c r="C93" s="38" t="s">
        <v>264</v>
      </c>
      <c r="D93" s="39" t="s">
        <v>217</v>
      </c>
      <c r="E93" s="48">
        <v>0</v>
      </c>
    </row>
    <row r="94" spans="1:5" x14ac:dyDescent="0.15">
      <c r="A94" s="43"/>
      <c r="B94" s="46"/>
      <c r="C94" s="38" t="s">
        <v>265</v>
      </c>
      <c r="D94" s="39" t="s">
        <v>221</v>
      </c>
      <c r="E94" s="49"/>
    </row>
    <row r="95" spans="1:5" ht="14.25" customHeight="1" x14ac:dyDescent="0.15">
      <c r="A95" s="44"/>
      <c r="B95" s="47"/>
      <c r="C95" s="38" t="s">
        <v>162</v>
      </c>
      <c r="D95" s="39" t="s">
        <v>163</v>
      </c>
      <c r="E95" s="50"/>
    </row>
    <row r="96" spans="1:5" ht="15" customHeight="1" x14ac:dyDescent="0.15">
      <c r="A96" s="42" t="s">
        <v>254</v>
      </c>
      <c r="B96" s="45" t="s">
        <v>255</v>
      </c>
      <c r="C96" s="38" t="s">
        <v>264</v>
      </c>
      <c r="D96" s="39" t="s">
        <v>217</v>
      </c>
      <c r="E96" s="48">
        <v>0</v>
      </c>
    </row>
    <row r="97" spans="1:5" x14ac:dyDescent="0.15">
      <c r="A97" s="43"/>
      <c r="B97" s="46"/>
      <c r="C97" s="38" t="s">
        <v>265</v>
      </c>
      <c r="D97" s="39" t="s">
        <v>221</v>
      </c>
      <c r="E97" s="49"/>
    </row>
    <row r="98" spans="1:5" ht="15.75" customHeight="1" x14ac:dyDescent="0.15">
      <c r="A98" s="44"/>
      <c r="B98" s="47"/>
      <c r="C98" s="38" t="s">
        <v>266</v>
      </c>
      <c r="D98" s="39" t="s">
        <v>269</v>
      </c>
      <c r="E98" s="50"/>
    </row>
    <row r="99" spans="1:5" ht="15" customHeight="1" x14ac:dyDescent="0.15">
      <c r="A99" s="42" t="s">
        <v>257</v>
      </c>
      <c r="B99" s="45" t="s">
        <v>258</v>
      </c>
      <c r="C99" s="38" t="s">
        <v>264</v>
      </c>
      <c r="D99" s="39" t="s">
        <v>217</v>
      </c>
      <c r="E99" s="48">
        <v>0</v>
      </c>
    </row>
    <row r="100" spans="1:5" x14ac:dyDescent="0.15">
      <c r="A100" s="43"/>
      <c r="B100" s="46"/>
      <c r="C100" s="38" t="s">
        <v>265</v>
      </c>
      <c r="D100" s="39" t="s">
        <v>221</v>
      </c>
      <c r="E100" s="49"/>
    </row>
    <row r="101" spans="1:5" ht="15.75" customHeight="1" x14ac:dyDescent="0.15">
      <c r="A101" s="44"/>
      <c r="B101" s="47"/>
      <c r="C101" s="38" t="s">
        <v>268</v>
      </c>
      <c r="D101" s="39" t="s">
        <v>161</v>
      </c>
      <c r="E101" s="50"/>
    </row>
    <row r="102" spans="1:5" ht="15" customHeight="1" x14ac:dyDescent="0.15">
      <c r="A102" s="42" t="s">
        <v>261</v>
      </c>
      <c r="B102" s="45" t="s">
        <v>262</v>
      </c>
      <c r="C102" s="38" t="s">
        <v>264</v>
      </c>
      <c r="D102" s="39" t="s">
        <v>217</v>
      </c>
      <c r="E102" s="48">
        <v>0</v>
      </c>
    </row>
    <row r="103" spans="1:5" x14ac:dyDescent="0.15">
      <c r="A103" s="43"/>
      <c r="B103" s="46"/>
      <c r="C103" s="38" t="s">
        <v>265</v>
      </c>
      <c r="D103" s="39" t="s">
        <v>221</v>
      </c>
      <c r="E103" s="49"/>
    </row>
    <row r="104" spans="1:5" ht="13.5" customHeight="1" x14ac:dyDescent="0.15">
      <c r="A104" s="44"/>
      <c r="B104" s="47"/>
      <c r="C104" s="38" t="s">
        <v>162</v>
      </c>
      <c r="D104" s="39" t="s">
        <v>163</v>
      </c>
      <c r="E104" s="50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110">
    <mergeCell ref="A13:A14"/>
    <mergeCell ref="B13:B14"/>
    <mergeCell ref="E13:E14"/>
    <mergeCell ref="A15:A16"/>
    <mergeCell ref="B15:B16"/>
    <mergeCell ref="E15:E16"/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  <mergeCell ref="A21:A22"/>
    <mergeCell ref="B21:B22"/>
    <mergeCell ref="E21:E22"/>
    <mergeCell ref="A23:A25"/>
    <mergeCell ref="B23:B25"/>
    <mergeCell ref="E23:E25"/>
    <mergeCell ref="A17:A18"/>
    <mergeCell ref="B17:B18"/>
    <mergeCell ref="E17:E18"/>
    <mergeCell ref="A19:A20"/>
    <mergeCell ref="B19:B20"/>
    <mergeCell ref="E19:E20"/>
    <mergeCell ref="A32:A34"/>
    <mergeCell ref="B32:B34"/>
    <mergeCell ref="E32:E34"/>
    <mergeCell ref="A35:A37"/>
    <mergeCell ref="B35:B37"/>
    <mergeCell ref="A26:A28"/>
    <mergeCell ref="B26:B28"/>
    <mergeCell ref="E26:E28"/>
    <mergeCell ref="A29:A31"/>
    <mergeCell ref="B29:B31"/>
    <mergeCell ref="E29:E31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51:A53"/>
    <mergeCell ref="B51:B53"/>
    <mergeCell ref="E51:E53"/>
    <mergeCell ref="A54:A56"/>
    <mergeCell ref="B54:B56"/>
    <mergeCell ref="E54:E56"/>
    <mergeCell ref="A47:A48"/>
    <mergeCell ref="B47:B48"/>
    <mergeCell ref="E47:E48"/>
    <mergeCell ref="A49:A50"/>
    <mergeCell ref="B49:B50"/>
    <mergeCell ref="E49:E50"/>
    <mergeCell ref="A63:A65"/>
    <mergeCell ref="B63:B65"/>
    <mergeCell ref="E63:E65"/>
    <mergeCell ref="A66:A68"/>
    <mergeCell ref="B66:B68"/>
    <mergeCell ref="E66:E68"/>
    <mergeCell ref="A57:A59"/>
    <mergeCell ref="B57:B59"/>
    <mergeCell ref="E57:E59"/>
    <mergeCell ref="A60:A62"/>
    <mergeCell ref="B60:B62"/>
    <mergeCell ref="E60:E62"/>
    <mergeCell ref="A75:A77"/>
    <mergeCell ref="B75:B77"/>
    <mergeCell ref="E75:E77"/>
    <mergeCell ref="A78:A80"/>
    <mergeCell ref="B78:B80"/>
    <mergeCell ref="E78:E80"/>
    <mergeCell ref="A69:A71"/>
    <mergeCell ref="B69:B71"/>
    <mergeCell ref="E69:E71"/>
    <mergeCell ref="A72:A74"/>
    <mergeCell ref="B72:B74"/>
    <mergeCell ref="E72:E74"/>
    <mergeCell ref="A87:A89"/>
    <mergeCell ref="B87:B89"/>
    <mergeCell ref="E87:E89"/>
    <mergeCell ref="A90:A92"/>
    <mergeCell ref="B90:B92"/>
    <mergeCell ref="E90:E92"/>
    <mergeCell ref="A81:A83"/>
    <mergeCell ref="B81:B83"/>
    <mergeCell ref="E81:E83"/>
    <mergeCell ref="A84:A86"/>
    <mergeCell ref="B84:B86"/>
    <mergeCell ref="E84:E86"/>
    <mergeCell ref="A99:A101"/>
    <mergeCell ref="B99:B101"/>
    <mergeCell ref="E99:E101"/>
    <mergeCell ref="A102:A104"/>
    <mergeCell ref="B102:B104"/>
    <mergeCell ref="E102:E104"/>
    <mergeCell ref="A93:A95"/>
    <mergeCell ref="B93:B95"/>
    <mergeCell ref="E93:E95"/>
    <mergeCell ref="A96:A98"/>
    <mergeCell ref="B96:B98"/>
    <mergeCell ref="E96:E9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2023-03-13T02:04:35Z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(3)4jNApbwJhCDqKrma4gAbppQtrNvFrYqfiz1+07hcgeRzJ4LS7NLFQjKPcz8TIN+/QsUzAJqS
h403H6cg0L4AAfDYSUFM2U05ezYRt9ZiRWW7tg+x1iL9wDSX5YxsSH9fQLfKAo8SFKx0tF2i
Vin5Y3zrU1viW7JZr+lY/kO8OpgSUZcIyy6OesfT+jOZMnzxPz2hVYoiNU/CurLMGxtvVGrX
h7BC21EcDvyEo1knv1</vt:lpwstr>
  </property>
  <property fmtid="{D5CDD505-2E9C-101B-9397-08002B2CF9AE}" pid="3" name="_2015_ms_pID_7253431">
    <vt:lpwstr>pORscpA62aVWtgtmgyQIQdmnmLBbqI0U/Ov6cjvAmoWeM8BXooUVVz
civlJSfWlTVyR2xYEnw5/8HkNuWiwCP4GffpVXfQomDhD9cVSb5ehJh2sQUYpsSncezFCCH9
suIyr7j0P5qCOR4qCyMzIa+r8Bj00wpazJp9KEAYmzrXVdbv3IBfVthSUxllgOoPYOnGdET9
leFk4oq1sl4jWLo46i8YigDGeARNEIUC8OZ0</vt:lpwstr>
  </property>
  <property fmtid="{D5CDD505-2E9C-101B-9397-08002B2CF9AE}" pid="4" name="_2015_ms_pID_7253432">
    <vt:lpwstr>mw==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1678328789</vt:lpwstr>
  </property>
</Properties>
</file>